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f" ContentType="image/x-emf"/>
  <Default Extension="wmf" ContentType="image/x-wmf"/>
  <Default Extension="png" ContentType="image/png"/>
  <Default Extension="gif" ContentType="image/gif"/>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<sst xmlns="http://schemas.openxmlformats.org/spreadsheetml/2006/main" count="52" uniqueCount="52">
  <si>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</si>
  <si>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</si>
  <si>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</si>
  <si>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</si>
  <si>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</si>
  <si>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</si>
  <si>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</si>
  <si>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</si>
  <si>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</si>
  <si>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</si>
  <si>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SET1041484</t>
  </si>
  <si>
    <t>Akcesoria TV</t>
  </si>
  <si>
    <t>B0DT5MVDNM</t>
  </si>
  <si>
    <t>monTEK W pełni ruchomy uchwyt ścienny do większości telewizorów 37-90 cali, obrotowy i pochylony, w pełni ruchomy uchwyt ścienny do telewizora, maks. VESA 600 x 400 mm, do 75 kg, 16", 18", 24"</t>
  </si>
  <si>
    <t>B0DPMT1CT9</t>
  </si>
  <si>
    <t>ELIVED Ultra cienki uchwyt ścienny do telewizorów 26-60 cali, niski profil ścienny do telewizora obracanie i przechylanie, maks. VESA 400 x 400 mm, wytrzymuje do 88 lbs. Maks. 36" drewniany stojak</t>
  </si>
  <si>
    <t>B08H5JP1Q4</t>
  </si>
  <si>
    <t>BONTEC Uchwyt Ścienny do Telewizora 23-70'' LED LCD Płaski i Zakrzywiony TV Obraca Się Nachylenie Przedłuża Podwójne Ramię Uchwyt Ścienny do Telewizora Full Motion Mieści do 45KG, Max VESA 400 x 400mm</t>
  </si>
  <si>
    <t>B0DCVSDVR1</t>
  </si>
  <si>
    <t>EconoMe Uchwyt ścienny do większości telewizorów 81.3-70 cm z płaskim ekranem/LED/4K, uchwyt na telewizor z obrotowymi i uchylnymi przegubami, uchwyt na telewizor Full Motion do 40.6 cm, maks. VESA</t>
  </si>
  <si>
    <t>B0BVFW3DWY</t>
  </si>
  <si>
    <t>Uchwyt ścienny do telewizorów 43-85" Micro Gap Stały uchwyt ścienny do telewizorów, nośność 60 kg, VESA maks. 400x400 mm</t>
  </si>
  <si>
    <t>B0F29P74MD</t>
  </si>
  <si>
    <t>Uniwersalny uchwyt ścienny do telewizora Ultra Slim do telewizorów 43-95" – pochylny uchwyt do telewizora do 75 kg, maks. VESA 800 x 400, czarny</t>
  </si>
  <si>
    <t>B0D1DSYDLB</t>
  </si>
  <si>
    <t>TVON Stojak podłogowy pod telewizor z regulacją wysokości obrotowy stojak na telewizor Czarny</t>
  </si>
  <si>
    <t>B0FCSB268K</t>
  </si>
  <si>
    <t>monTEK Elektryczny uchwyt sufitowy do telewizorów 43-86", z silnikiem, opuszczany, do płaskich i pochyłych sufitów, nośność do 45 kg, pilot zdalnego sterowania / sterowanie za pomocą aplikacji 43-86 Zoll</t>
  </si>
  <si>
    <t>B0CKPH347G</t>
  </si>
  <si>
    <t>BONTEC Uchwyt biurkowy z dwoma monitorami do ekranów 32-calowych, ergonomiczny stojak z ramieniem ze sprężyną gazową i uchwytem na kable, możliwość odchylania, obracania, obracania, VESA 75/100 mm</t>
  </si>
  <si>
    <t>B0CKPC6YM3</t>
  </si>
  <si>
    <t>BONTEC Pojedyncze ramię monitora do ekranu 13–34 cali, przechylanie, obracanie, obracanie, ergonomiczna podstawa monitora ze sprężyną gazową z uchwytem na kable, VESA 75/100 mm</t>
  </si>
  <si>
    <t>B094XPSFLP</t>
  </si>
  <si>
    <t>BONTEC Uchwyt Ścienny do Monitora 13-42 Cali z Przedłużeniem VESA do Monitorów PC i TV do 8 KG, w Pełni Regulowana Sprężyna Gazowa, Pochylana i Obrotowa, Regulacja Wysokości, MAKs. VESA 200 x 200 mm</t>
  </si>
  <si>
    <t>B0CYPSQTNY</t>
  </si>
  <si>
    <t>PUTORSEN uchwyt do monitora Ultrawide 22-57 cali - PUTORSEN uchwyt na monitor z regulacją wysokości uchwyt stołowy do 27 kg, VESA Max do 200 x 200</t>
  </si>
  <si>
    <t>B08G4SBJ89</t>
  </si>
  <si>
    <t>BONTEC Uniwersalny Obrotowy Stojak na Ttelewizor do Ekranów 17-43'', Regulowany Blat Stołu Stojak do Telewizora LCD/LED/OLED/Plazmowego/Zakrzywionych Telewizorów do 45 KG, 2 Opaski Kablowe w Zestawie</t>
  </si>
  <si>
    <t>B09NNMK387</t>
  </si>
  <si>
    <t>PUTORSEN Monitorowy uchwyt, 3 monitory, płaski i zakrzywiony ekran o przekroju 13-32", pręt 80 cm, wygięty, regulacja wysokości, 9 kg na ramię, VESA 75 x 75/100 x 100, czarny Triple</t>
  </si>
  <si>
    <t>B0D333H3N4</t>
  </si>
  <si>
    <t>Barkan Uchwyt ścienny do telewizora o długości 53,5 cm, wychylny/pochylny/pełny ruch, wytrzymuje do 36 kg, bardzo długi wysuw, do LED OLED LCD, maks. VESA 400 x 400 53 cm Lange</t>
  </si>
  <si>
    <t>B0CPHRH6QL</t>
  </si>
  <si>
    <t>suptek Uchwyt do monitora 13-32 cali LED LCD do 9 kg, ramię monitora ze sprężyną gazową, obracany o 360°, regulacja wysokości, wychylny, uchwyt monitora VESA 75 x 75/100 x 100 mm, biały</t>
  </si>
  <si>
    <t>B079JHDPWM</t>
  </si>
  <si>
    <t>Uniwersalny obrotowy uchwyt na telewizor/stojak na stół do telewizorów od 19 do 39 cali, obracany o 90 stopni, z regulacją wysokości 4 poziomów, bardzo wytrzymała podstawa ze szkła hartowanego</t>
  </si>
  <si>
    <t>B0BN3Z88T7</t>
  </si>
  <si>
    <t>Mounting Dream Lautsprecherständer höhenverstellbar für Satelliten bis zu 5KG, 2er-Set Bodenständer</t>
  </si>
  <si>
    <t>B0FCBDHW7B</t>
  </si>
  <si>
    <t>unho Mobilny stojak podłogowy na telewizor z kółkami i drewnianymi półkami, na telewizory 65 do 100 cali, nośność do 100 kg, maks. VESA 800 x 600 mm, z regulacją wysokości, wytrzymały, czarny</t>
  </si>
  <si>
    <t>B08L4W9C9N</t>
  </si>
  <si>
    <t>Regulowany stojak na iPada z wydłużeniem wysokości 21 ", 360 ° uchwyt tabletu obrotowego dla biurka, stojak na powierzchni, przenośny stojak na monitor z tabletami i smartfonami 4,7-15.6"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</si>
</sst>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286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286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382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382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5MVDNM" Type="http://schemas.openxmlformats.org/officeDocument/2006/relationships/hyperlink" TargetMode="External"></Relationship><Relationship Id="rId3" Target="https://www.google.pl/search?q=monTEK+W+pe%C5%82ni+ruchomy+uchwyt+%C5%9Bcienny+do+wi%C4%99kszo%C5%9Bci+telewizor%C3%B3w+37-90+cali%2C+obrotowy+i+pochylony%2C+w+pe%C5%82ni+ruchomy+uchwyt+%C5%9Bcienny+do+telewizora%2C+maks.+VESA+600+x+400+mm%2C+do+75+kg%2C+16%22%2C+18%22%2C+24%22" Type="http://schemas.openxmlformats.org/officeDocument/2006/relationships/hyperlink" TargetMode="External"></Relationship><Relationship Id="rId4" Target="https://www.amazon.pl/dp/B0DPMT1CT9" Type="http://schemas.openxmlformats.org/officeDocument/2006/relationships/hyperlink" TargetMode="External"></Relationship><Relationship Id="rId5"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8" Target="https://www.amazon.pl/dp/B0DCVSDVR1" Type="http://schemas.openxmlformats.org/officeDocument/2006/relationships/hyperlink" TargetMode="External"></Relationship><Relationship Id="rId9" Target="https://www.google.pl/search?q=EconoMe+Uchwyt+%C5%9Bcienny+do+wi%C4%99kszo%C5%9Bci+telewizor%C3%B3w+81.3-70+cm+z+p%C5%82askim+ekranem%2FLED%2F4K%2C+uchwyt+na+telewizor+z+obrotowymi+i+uchylnymi+przegubami%2C+uchwyt+na+telewizor+Full+Motion+do+40.6+cm%2C+maks.+VESA" Type="http://schemas.openxmlformats.org/officeDocument/2006/relationships/hyperlink" TargetMode="External"></Relationship><Relationship Id="rId10" Target="https://www.amazon.pl/dp/B0BVFW3DWY" Type="http://schemas.openxmlformats.org/officeDocument/2006/relationships/hyperlink" TargetMode="External"></Relationship><Relationship Id="rId11" Target="https://www.google.pl/search?q=Uchwyt+%C5%9Bcienny+do+telewizor%C3%B3w+43-85%22+Micro+Gap+Sta%C5%82y+uchwyt+%C5%9Bcienny+do+telewizor%C3%B3w%2C+no%C5%9Bno%C5%9B%C4%87+60+kg%2C+VESA+maks.+400x400+mm" Type="http://schemas.openxmlformats.org/officeDocument/2006/relationships/hyperlink" TargetMode="External"></Relationship><Relationship Id="rId12" Target="https://www.amazon.pl/dp/B0F29P74MD" Type="http://schemas.openxmlformats.org/officeDocument/2006/relationships/hyperlink" TargetMode="External"></Relationship><Relationship Id="rId13" Target="https://www.google.pl/search?q=Uniwersalny+uchwyt+%C5%9Bcienny+do+telewizora+Ultra+Slim+do+telewizor%C3%B3w+43-95%22+%E2%80%93+pochylny+uchwyt+do+telewizora+do+75+kg%2C+maks.+VESA+800+x+400%2C+czarny" Type="http://schemas.openxmlformats.org/officeDocument/2006/relationships/hyperlink" TargetMode="External"></Relationship><Relationship Id="rId14" Target="https://www.amazon.pl/dp/B0D1DSYDLB" Type="http://schemas.openxmlformats.org/officeDocument/2006/relationships/hyperlink" TargetMode="External"></Relationship><Relationship Id="rId15" Target="https://www.google.pl/search?q=TVON+Stojak+pod%C5%82ogowy+pod+telewizor+z+regulacj%C4%85+wysoko%C5%9Bci+obrotowy+stojak+na+telewizor+Czarny" Type="http://schemas.openxmlformats.org/officeDocument/2006/relationships/hyperlink" TargetMode="External"></Relationship><Relationship Id="rId16" Target="https://www.amazon.pl/dp/B0FCSB268K" Type="http://schemas.openxmlformats.org/officeDocument/2006/relationships/hyperlink" TargetMode="External"></Relationship><Relationship Id="rId17" Target="https://www.google.pl/search?q=monTEK+Elektryczny+uchwyt+sufitowy+do+telewizor%C3%B3w+43-86%22%2C+z+silnikiem%2C+opuszczany%2C+do+p%C5%82askich+i+pochy%C5%82ych+sufit%C3%B3w%2C+no%C5%9Bno%C5%9B%C4%87+do+45+kg%2C+pilot+zdalnego+sterowania+%2F+sterowanie+za+pomoc%C4%85+aplikacji+43-86+Zoll" Type="http://schemas.openxmlformats.org/officeDocument/2006/relationships/hyperlink" TargetMode="External"></Relationship><Relationship Id="rId18" Target="https://www.amazon.pl/dp/B0CKPH347G" Type="http://schemas.openxmlformats.org/officeDocument/2006/relationships/hyperlink" TargetMode="External"></Relationship><Relationship Id="rId1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20" Target="https://www.amazon.pl/dp/B0CKPC6YM3" Type="http://schemas.openxmlformats.org/officeDocument/2006/relationships/hyperlink" TargetMode="External"></Relationship><Relationship Id="rId21"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22" Target="https://www.amazon.pl/dp/B094XPSFLP" Type="http://schemas.openxmlformats.org/officeDocument/2006/relationships/hyperlink" TargetMode="External"></Relationship><Relationship Id="rId23"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24" Target="https://www.amazon.pl/dp/B0CYPSQTNY" Type="http://schemas.openxmlformats.org/officeDocument/2006/relationships/hyperlink" TargetMode="External"></Relationship><Relationship Id="rId25" Target="https://www.google.pl/search?q=PUTORSEN+uchwyt+do+monitora+Ultrawide+22-57+cali+-+PUTORSEN+uchwyt+na+monitor+z+regulacj%C4%85+wysoko%C5%9Bci+uchwyt+sto%C5%82owy+do+27+kg%2C+VESA+Max+do+200+x+200" Type="http://schemas.openxmlformats.org/officeDocument/2006/relationships/hyperlink" TargetMode="External"></Relationship><Relationship Id="rId26" Target="https://www.amazon.pl/dp/B08G4SBJ89" Type="http://schemas.openxmlformats.org/officeDocument/2006/relationships/hyperlink" TargetMode="External"></Relationship><Relationship Id="rId27"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28" Target="https://www.amazon.pl/dp/B09NNMK387" Type="http://schemas.openxmlformats.org/officeDocument/2006/relationships/hyperlink" TargetMode="External"></Relationship><Relationship Id="rId29"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30" Target="https://www.amazon.pl/dp/B0D333H3N4" Type="http://schemas.openxmlformats.org/officeDocument/2006/relationships/hyperlink" TargetMode="External"></Relationship><Relationship Id="rId31" Target="https://www.google.pl/search?q=Barkan+Uchwyt+%C5%9Bcienny+do+telewizora+o+d%C5%82ugo%C5%9Bci+53%2C5+cm%2C+wychylny%2Fpochylny%2Fpe%C5%82ny+ruch%2C+wytrzymuje+do+36+kg%2C+bardzo+d%C5%82ugi+wysuw%2C+do+LED+OLED+LCD%2C+maks.+VESA+400+x+400+53+cm+Lange" Type="http://schemas.openxmlformats.org/officeDocument/2006/relationships/hyperlink" TargetMode="External"></Relationship><Relationship Id="rId32" Target="https://www.amazon.pl/dp/B0CPHRH6QL" Type="http://schemas.openxmlformats.org/officeDocument/2006/relationships/hyperlink" TargetMode="External"></Relationship><Relationship Id="rId3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4" Target="https://www.amazon.pl/dp/B079JHDPWM" Type="http://schemas.openxmlformats.org/officeDocument/2006/relationships/hyperlink" TargetMode="External"></Relationship><Relationship Id="rId35"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 Id="rId36" Target="https://www.amazon.pl/dp/B0BN3Z88T7" Type="http://schemas.openxmlformats.org/officeDocument/2006/relationships/hyperlink" TargetMode="External"></Relationship><Relationship Id="rId37" Target="https://www.google.pl/search?q=Mounting+Dream+Lautsprecherst%C3%A4nder+h%C3%B6henverstellbar+f%C3%BCr+Satelliten+bis+zu+5KG%2C+2er-Set+Bodenst%C3%A4nder" Type="http://schemas.openxmlformats.org/officeDocument/2006/relationships/hyperlink" TargetMode="External"></Relationship><Relationship Id="rId38" Target="https://www.amazon.pl/dp/B0FCBDHW7B" Type="http://schemas.openxmlformats.org/officeDocument/2006/relationships/hyperlink" TargetMode="External"></Relationship><Relationship Id="rId39" Target="https://www.google.pl/search?q=unho+Mobilny+stojak+pod%C5%82ogowy+na+telewizor+z+k%C3%B3%C5%82kami+i+drewnianymi+p%C3%B3%C5%82kami%2C+na+telewizory+65+do+100+cali%2C+no%C5%9Bno%C5%9B%C4%87+do+100+kg%2C+maks.+VESA+800+x+600+mm%2C+z+regulacj%C4%85+wysoko%C5%9Bci%2C+wytrzyma%C5%82y%2C+czarny" Type="http://schemas.openxmlformats.org/officeDocument/2006/relationships/hyperlink" TargetMode="External"></Relationship><Relationship Id="rId40" Target="https://www.amazon.pl/dp/B08L4W9C9N" Type="http://schemas.openxmlformats.org/officeDocument/2006/relationships/hyperlink" TargetMode="External"></Relationship><Relationship Id="rId41" Target="https://www.google.pl/search?q=Regulowany+stojak+na+iPada+z+wyd%C5%82u%C5%BCeniem+wysoko%C5%9Bci+21+%22%2C+360+%C2%B0+uchwyt+tabletu+obrotowego+dla+biurka%2C+stojak+na+powierzchni%2C+przeno%C5%9Bny+stojak+na+monitor+z+tabletami+i+smartfonami+4%2C7-15.6%22+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8700</v>
      </c>
      <c r="I3" s="5">
        <v>250.57</v>
      </c>
      <c r="J3" s="5">
        <v>47.63</v>
      </c>
      <c r="K3" s="5">
        <v>47.63</v>
      </c>
    </row>
    <row r="4" ht="80" customHeight="true">
      <c r="B4" s="2"/>
      <c r="C4" s="2" t="s">
        <v>10</v>
      </c>
      <c r="D4" s="2" t="s">
        <v>11</v>
      </c>
      <c r="E4" s="3" t="s">
        <v>14</v>
      </c>
      <c r="F4" s="4" t="s">
        <v>15</v>
      </c>
      <c r="G4" s="2">
        <v>1</v>
      </c>
      <c r="H4" s="2">
        <v>5090</v>
      </c>
      <c r="I4" s="5">
        <v>198.98</v>
      </c>
      <c r="J4" s="5">
        <v>37.79</v>
      </c>
      <c r="K4" s="5">
        <v>37.79</v>
      </c>
    </row>
    <row r="5" ht="80" customHeight="true">
      <c r="B5" s="2"/>
      <c r="C5" s="2" t="s">
        <v>10</v>
      </c>
      <c r="D5" s="2" t="s">
        <v>11</v>
      </c>
      <c r="E5" s="3" t="s">
        <v>16</v>
      </c>
      <c r="F5" s="4" t="s">
        <v>17</v>
      </c>
      <c r="G5" s="2">
        <v>11</v>
      </c>
      <c r="H5" s="2">
        <v>3720</v>
      </c>
      <c r="I5" s="5">
        <v>82.35</v>
      </c>
      <c r="J5" s="5">
        <v>172.1</v>
      </c>
      <c r="K5" s="5">
        <v>15.65</v>
      </c>
    </row>
    <row r="6" ht="80" customHeight="true">
      <c r="B6" s="2"/>
      <c r="C6" s="2" t="s">
        <v>10</v>
      </c>
      <c r="D6" s="2" t="s">
        <v>11</v>
      </c>
      <c r="E6" s="3" t="s">
        <v>18</v>
      </c>
      <c r="F6" s="4" t="s">
        <v>19</v>
      </c>
      <c r="G6" s="2">
        <v>1</v>
      </c>
      <c r="H6" s="2">
        <v>3780</v>
      </c>
      <c r="I6" s="5">
        <v>69.99</v>
      </c>
      <c r="J6" s="5">
        <v>13.29</v>
      </c>
      <c r="K6" s="5">
        <v>13.29</v>
      </c>
    </row>
    <row r="7" ht="80" customHeight="true">
      <c r="B7" s="2"/>
      <c r="C7" s="2" t="s">
        <v>10</v>
      </c>
      <c r="D7" s="2" t="s">
        <v>11</v>
      </c>
      <c r="E7" s="3" t="s">
        <v>20</v>
      </c>
      <c r="F7" s="4" t="s">
        <v>21</v>
      </c>
      <c r="G7" s="2">
        <v>4</v>
      </c>
      <c r="H7" s="2">
        <v>1610</v>
      </c>
      <c r="I7" s="5">
        <v>209.21</v>
      </c>
      <c r="J7" s="5">
        <v>158.98</v>
      </c>
      <c r="K7" s="5">
        <v>39.74</v>
      </c>
    </row>
    <row r="8" ht="80" customHeight="true">
      <c r="B8" s="2"/>
      <c r="C8" s="2" t="s">
        <v>10</v>
      </c>
      <c r="D8" s="2" t="s">
        <v>11</v>
      </c>
      <c r="E8" s="3" t="s">
        <v>22</v>
      </c>
      <c r="F8" s="4" t="s">
        <v>23</v>
      </c>
      <c r="G8" s="2">
        <v>1</v>
      </c>
      <c r="H8" s="2">
        <v>2730</v>
      </c>
      <c r="I8" s="5">
        <v>114</v>
      </c>
      <c r="J8" s="5">
        <v>21.64</v>
      </c>
      <c r="K8" s="5">
        <v>21.64</v>
      </c>
    </row>
    <row r="9" ht="80" customHeight="true">
      <c r="B9" s="2"/>
      <c r="C9" s="2" t="s">
        <v>10</v>
      </c>
      <c r="D9" s="2" t="s">
        <v>11</v>
      </c>
      <c r="E9" s="3" t="s">
        <v>24</v>
      </c>
      <c r="F9" s="4" t="s">
        <v>25</v>
      </c>
      <c r="G9" s="2">
        <v>1</v>
      </c>
      <c r="H9" s="2">
        <v>6690</v>
      </c>
      <c r="I9" s="5">
        <v>209.51</v>
      </c>
      <c r="J9" s="5">
        <v>39.79</v>
      </c>
      <c r="K9" s="5">
        <v>39.79</v>
      </c>
    </row>
    <row r="10" ht="80" customHeight="true">
      <c r="B10" s="2"/>
      <c r="C10" s="2" t="s">
        <v>10</v>
      </c>
      <c r="D10" s="2" t="s">
        <v>11</v>
      </c>
      <c r="E10" s="3" t="s">
        <v>26</v>
      </c>
      <c r="F10" s="4" t="s">
        <v>27</v>
      </c>
      <c r="G10" s="2">
        <v>1</v>
      </c>
      <c r="H10" s="2">
        <v>9080</v>
      </c>
      <c r="I10" s="5">
        <v>715.94</v>
      </c>
      <c r="J10" s="5">
        <v>136.02</v>
      </c>
      <c r="K10" s="5">
        <v>136.02</v>
      </c>
    </row>
    <row r="11" ht="80" customHeight="true">
      <c r="B11" s="2"/>
      <c r="C11" s="2" t="s">
        <v>10</v>
      </c>
      <c r="D11" s="2" t="s">
        <v>11</v>
      </c>
      <c r="E11" s="3" t="s">
        <v>28</v>
      </c>
      <c r="F11" s="4" t="s">
        <v>29</v>
      </c>
      <c r="G11" s="2">
        <v>1</v>
      </c>
      <c r="H11" s="2">
        <v>3992</v>
      </c>
      <c r="I11" s="5">
        <v>150.08</v>
      </c>
      <c r="J11" s="5">
        <v>28.5</v>
      </c>
      <c r="K11" s="5">
        <v>28.5</v>
      </c>
    </row>
    <row r="12" ht="80" customHeight="true">
      <c r="B12" s="2"/>
      <c r="C12" s="2" t="s">
        <v>10</v>
      </c>
      <c r="D12" s="2" t="s">
        <v>11</v>
      </c>
      <c r="E12" s="3" t="s">
        <v>30</v>
      </c>
      <c r="F12" s="4" t="s">
        <v>31</v>
      </c>
      <c r="G12" s="2">
        <v>2</v>
      </c>
      <c r="H12" s="2">
        <v>2750</v>
      </c>
      <c r="I12" s="5">
        <v>97.72</v>
      </c>
      <c r="J12" s="5">
        <v>37.15</v>
      </c>
      <c r="K12" s="5">
        <v>18.58</v>
      </c>
    </row>
    <row r="13" ht="80" customHeight="true">
      <c r="B13" s="2"/>
      <c r="C13" s="2" t="s">
        <v>10</v>
      </c>
      <c r="D13" s="2" t="s">
        <v>11</v>
      </c>
      <c r="E13" s="3" t="s">
        <v>32</v>
      </c>
      <c r="F13" s="4" t="s">
        <v>33</v>
      </c>
      <c r="G13" s="2">
        <v>1</v>
      </c>
      <c r="H13" s="2">
        <v>2200</v>
      </c>
      <c r="I13" s="5">
        <v>104.71</v>
      </c>
      <c r="J13" s="5">
        <v>19.89</v>
      </c>
      <c r="K13" s="5">
        <v>19.89</v>
      </c>
    </row>
    <row r="14" ht="80" customHeight="true">
      <c r="B14" s="2"/>
      <c r="C14" s="2" t="s">
        <v>10</v>
      </c>
      <c r="D14" s="2" t="s">
        <v>11</v>
      </c>
      <c r="E14" s="3" t="s">
        <v>34</v>
      </c>
      <c r="F14" s="4" t="s">
        <v>35</v>
      </c>
      <c r="G14" s="2">
        <v>1</v>
      </c>
      <c r="H14" s="2">
        <v>6618</v>
      </c>
      <c r="I14" s="5">
        <v>376.71</v>
      </c>
      <c r="J14" s="5">
        <v>71.57</v>
      </c>
      <c r="K14" s="5">
        <v>71.57</v>
      </c>
    </row>
    <row r="15" ht="80" customHeight="true">
      <c r="B15" s="2"/>
      <c r="C15" s="2" t="s">
        <v>10</v>
      </c>
      <c r="D15" s="2" t="s">
        <v>11</v>
      </c>
      <c r="E15" s="3" t="s">
        <v>36</v>
      </c>
      <c r="F15" s="4" t="s">
        <v>37</v>
      </c>
      <c r="G15" s="2">
        <v>1</v>
      </c>
      <c r="H15" s="2">
        <v>2870</v>
      </c>
      <c r="I15" s="5">
        <v>85.92</v>
      </c>
      <c r="J15" s="5">
        <v>16.32</v>
      </c>
      <c r="K15" s="5">
        <v>16.32</v>
      </c>
    </row>
    <row r="16" ht="80" customHeight="true">
      <c r="B16" s="2"/>
      <c r="C16" s="2" t="s">
        <v>10</v>
      </c>
      <c r="D16" s="2" t="s">
        <v>11</v>
      </c>
      <c r="E16" s="3" t="s">
        <v>38</v>
      </c>
      <c r="F16" s="4" t="s">
        <v>39</v>
      </c>
      <c r="G16" s="2">
        <v>1</v>
      </c>
      <c r="H16" s="2">
        <v>5120</v>
      </c>
      <c r="I16" s="5">
        <v>122.86</v>
      </c>
      <c r="J16" s="5">
        <v>23.34</v>
      </c>
      <c r="K16" s="5">
        <v>23.34</v>
      </c>
    </row>
    <row r="17" ht="80" customHeight="true">
      <c r="B17" s="2"/>
      <c r="C17" s="2" t="s">
        <v>10</v>
      </c>
      <c r="D17" s="2" t="s">
        <v>11</v>
      </c>
      <c r="E17" s="3" t="s">
        <v>40</v>
      </c>
      <c r="F17" s="4" t="s">
        <v>41</v>
      </c>
      <c r="G17" s="2">
        <v>1</v>
      </c>
      <c r="H17" s="2">
        <v>3550</v>
      </c>
      <c r="I17" s="5">
        <v>142.84</v>
      </c>
      <c r="J17" s="5">
        <v>27.14</v>
      </c>
      <c r="K17" s="5">
        <v>27.14</v>
      </c>
    </row>
    <row r="18" ht="80" customHeight="true">
      <c r="B18" s="2"/>
      <c r="C18" s="2" t="s">
        <v>10</v>
      </c>
      <c r="D18" s="2" t="s">
        <v>11</v>
      </c>
      <c r="E18" s="3" t="s">
        <v>42</v>
      </c>
      <c r="F18" s="4" t="s">
        <v>43</v>
      </c>
      <c r="G18" s="2">
        <v>1</v>
      </c>
      <c r="H18" s="2">
        <v>2270</v>
      </c>
      <c r="I18" s="5">
        <v>95.76</v>
      </c>
      <c r="J18" s="5">
        <v>18.19</v>
      </c>
      <c r="K18" s="5">
        <v>18.19</v>
      </c>
    </row>
    <row r="19" ht="80" customHeight="true">
      <c r="B19" s="2"/>
      <c r="C19" s="2" t="s">
        <v>10</v>
      </c>
      <c r="D19" s="2" t="s">
        <v>11</v>
      </c>
      <c r="E19" s="3" t="s">
        <v>44</v>
      </c>
      <c r="F19" s="4" t="s">
        <v>45</v>
      </c>
      <c r="G19" s="2">
        <v>1</v>
      </c>
      <c r="H19" s="2">
        <v>4085</v>
      </c>
      <c r="I19" s="5">
        <v>97.38</v>
      </c>
      <c r="J19" s="5">
        <v>18.49</v>
      </c>
      <c r="K19" s="5">
        <v>18.49</v>
      </c>
    </row>
    <row r="20" ht="80" customHeight="true">
      <c r="B20" s="2"/>
      <c r="C20" s="2" t="s">
        <v>10</v>
      </c>
      <c r="D20" s="2" t="s">
        <v>11</v>
      </c>
      <c r="E20" s="3" t="s">
        <v>46</v>
      </c>
      <c r="F20" s="4" t="s">
        <v>47</v>
      </c>
      <c r="G20" s="2">
        <v>1</v>
      </c>
      <c r="H20" s="2">
        <v>5880</v>
      </c>
      <c r="I20" s="5">
        <v>244.4</v>
      </c>
      <c r="J20" s="5">
        <v>46.43</v>
      </c>
      <c r="K20" s="5">
        <v>46.43</v>
      </c>
    </row>
    <row r="21" ht="80" customHeight="true">
      <c r="B21" s="2"/>
      <c r="C21" s="2" t="s">
        <v>10</v>
      </c>
      <c r="D21" s="2" t="s">
        <v>11</v>
      </c>
      <c r="E21" s="3" t="s">
        <v>48</v>
      </c>
      <c r="F21" s="4" t="s">
        <v>49</v>
      </c>
      <c r="G21" s="2">
        <v>1</v>
      </c>
      <c r="H21" s="2">
        <v>21980</v>
      </c>
      <c r="I21" s="5">
        <v>629.42</v>
      </c>
      <c r="J21" s="5">
        <v>119.58</v>
      </c>
      <c r="K21" s="5">
        <v>119.58</v>
      </c>
    </row>
    <row r="22" ht="80" customHeight="true">
      <c r="B22" s="2"/>
      <c r="C22" s="2" t="s">
        <v>10</v>
      </c>
      <c r="D22" s="2" t="s">
        <v>11</v>
      </c>
      <c r="E22" s="3" t="s">
        <v>50</v>
      </c>
      <c r="F22" s="4" t="s">
        <v>51</v>
      </c>
      <c r="G22" s="2">
        <v>1</v>
      </c>
      <c r="H22" s="2">
        <v>1090</v>
      </c>
      <c r="I22" s="5">
        <v>90.48</v>
      </c>
      <c r="J22" s="5">
        <v>17.21</v>
      </c>
      <c r="K22" s="5">
        <v>17.21</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