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wmz" ContentType="image/x-wmz"/>
  <Default Extension="bmp" ContentType="image/bmp"/>
  <Default Extension="svg" ContentType="image/svg"/>
  <Default Extension="tiff" ContentType="image/tiff"/>
  <Default Extension="wmf" ContentType="image/x-w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<sst xmlns="http://schemas.openxmlformats.org/spreadsheetml/2006/main" count="39" uniqueCount="39">
  <si>
    <t>ZDJĘCIE</t>
  </si>
  <si>
    <t>PALETA</t>
  </si>
  <si>
    <t>KATEGORIA</t>
  </si>
  <si>
    <t>ASIN</t>
  </si>
  <si>
    <t>NAZWA PRODUKTU</t>
  </si>
  <si>
    <t>ILOŚĆ</t>
  </si>
  <si>
    <t>WAGA</t>
  </si>
  <si>
    <t>CENA RYNKOWA</t>
  </si>
  <si>
    <t>CENA SPRZEDAŻY</t>
  </si>
  <si>
    <t>CENA JEDNOSTKOWA SPRZEDAŻY</t>
  </si>
  <si>
    <t>SET1041733</t>
  </si>
  <si>
    <t>Akcesoria dla Domu</t>
  </si>
  <si>
    <t>B0G8FYSXBJ</t>
  </si>
  <si>
    <t>2 dywaniki wielkanocne , maty wielkanocne, 40 x 120 cm + 40 x 60 cm, mata wiosenna, dywan wielkanocny, maty wielkanocne do sypialni, kuchni, przedpokoju (zielony 3)</t>
  </si>
  <si>
    <t>B0D8732HKS</t>
  </si>
  <si>
    <t>Artoid Mode Dywan z liści, roślin, stokrotka, wiosna, 140 x 200 cm, relaksujący, antypoślizgowy spód, impreza, dekoracja salonu 140 x 200 cm beżowy</t>
  </si>
  <si>
    <t>B0D3LM73WY</t>
  </si>
  <si>
    <t>COLOR&amp;GEOMETRY Duża mata łazienkowa, bardzo miękka mata łazienkowa, antypoślizgowa, chłonna wodę, szybkoschnąca mata łazienkowa, do łazienki i wanny, 61 x 152 cm, biała</t>
  </si>
  <si>
    <t>B0DLNNJ4SM</t>
  </si>
  <si>
    <t>COLOR&amp;GEOMETRY Dywanik łazienkowy premium, chłonna i szybkoschnąca, antypoślizgowa i nadaje się do prania w pralce, miękka i wygodna, do łazienki, pralni i wanny, 61 x 110 cm, beżowy</t>
  </si>
  <si>
    <t>B0D3LM8PPJ</t>
  </si>
  <si>
    <t>COLOR&amp;GEOMETRY Mata łazienkowa, antypoślizgowa, zmywalna, 44 x 76 cm, rozmiar standardowy, beżowa, mata łazienkowa, miękka, bardzo chłonna, dywanik łazienkowy, mata prysznicowa, prysznic na zewnątrz 44 x 76 cm (Prostokąt) BEŻOWY</t>
  </si>
  <si>
    <t>B0CZRJD2SK</t>
  </si>
  <si>
    <t>DEXI Wycieraczka wewnętrzna 92 x 150 cm, antypoślizgowa, nadająca się do prania, cienka wycieraczka pod drzwi wejściowe, trwała, do użytku w pomieszczeniach, jasnoszara</t>
  </si>
  <si>
    <t>B0G8GFLY2M</t>
  </si>
  <si>
    <t>2 dywaniki wielkanocne , maty wielkanocne, 40 x 120 cm + 40 x 60 cm, mata wiosenna, dywan wielkanocny, maty wielkanocne do sypialni, kuchni, przedpokoju (zielony 5)</t>
  </si>
  <si>
    <t>B0DYCKZ5GG</t>
  </si>
  <si>
    <t>Famibay Dywany do salonu, duży, 200 x 290 cm, zmywalny, beżowy, brązowy, do sypialni, abstrakcyjny, nowoczesny, miękki dywan z krótkim włosiem, antypoślizgowy dywan do salonu, sypialni, jadalni 200 x 290 cm Beżowo-brązowy</t>
  </si>
  <si>
    <t>B0D3LKRFJW</t>
  </si>
  <si>
    <t>COLOR&amp;GEOMETRY Mata łazienkowa, antypoślizgowy, nadaje się do prania, 44 x 76 cm, chłonny dywanik łazienkowy, miękki dywanik łazienkowy, beżowa, do łazienki, prysznica, do wanny, pralni 76 x 44 cm (Rechteckig) Beżowy</t>
  </si>
  <si>
    <t>B0FH8H31D8</t>
  </si>
  <si>
    <t>Mata łazienkowa, antypoślizgowy dywanik prysznicowy, chłonny dywanik łazienkowy, Zmywalna mikrofibra Szybkoschnący dywan Łazienka Antypoślizgowy Dom (Szary, 40x60cm) Szary 40 x 60 cm (Prostokąt)</t>
  </si>
  <si>
    <t>B0F6NQPR62</t>
  </si>
  <si>
    <t>B0DYJVRHJS</t>
  </si>
  <si>
    <t>GENIMO Nowoczesny Dywan do Salonu, Antypo?lizgowy Dywan do Kuchni, Dywan z Krótkim W?osiem do Sypialni, Przedpokój, Salon, Abstrakcyjna Mieszanka, 200x290 cm Abstrakcyjny Mieszany 200 x 290 cm (Prostokąt)</t>
  </si>
  <si>
    <t>B0D1G361WK</t>
  </si>
  <si>
    <t>COLOR&amp;GEOMETRY 44 x 76 cm antypoślizgowa zmywalna mata łazienkowa, jasnoszara jasnoszary 44 x 76 cm (Prostokąt)</t>
  </si>
  <si>
    <t>B0DR1TN7RD</t>
  </si>
  <si>
    <t>Digiroot Dywanik łazienkowy, zestaw 2-częściowy, antypoślizgowy, nadaje się do prania, chłonny i szybkoschnący, czarny materiał przędzy, bardzo miękki, 40 x 60 cm, 50 x 80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</si>
</sst>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8FYSXBJ" Type="http://schemas.openxmlformats.org/officeDocument/2006/relationships/hyperlink" TargetMode="External"></Relationship><Relationship Id="rId3" Target="https://www.google.pl/search?q=2+dywaniki+wielkanocne+%2C+maty+wielkanocne%2C+40+x+120+cm+%2B+40+x+60+cm%2C+mata+wiosenna%2C+dywan+wielkanocny%2C+maty+wielkanocne+do+sypialni%2C+kuchni%2C+przedpokoju+%28zielony+3%29" Type="http://schemas.openxmlformats.org/officeDocument/2006/relationships/hyperlink" TargetMode="External"></Relationship><Relationship Id="rId4" Target="https://www.amazon.pl/dp/B0D8732HKS" Type="http://schemas.openxmlformats.org/officeDocument/2006/relationships/hyperlink" TargetMode="External"></Relationship><Relationship Id="rId5" Target="https://www.google.pl/search?q=Artoid+Mode+Dywan+z+li%C5%9Bci%2C+ro%C5%9Blin%2C+stokrotka%2C+wiosna%2C+140+x+200+cm%2C+relaksuj%C4%85cy%2C+antypo%C5%9Blizgowy+sp%C3%B3d%2C+impreza%2C+dekoracja+salonu+140+x+200+cm+be%C5%BCowy" Type="http://schemas.openxmlformats.org/officeDocument/2006/relationships/hyperlink" TargetMode="External"></Relationship><Relationship Id="rId6" Target="https://www.amazon.pl/dp/B0D3LM73WY" Type="http://schemas.openxmlformats.org/officeDocument/2006/relationships/hyperlink" TargetMode="External"></Relationship><Relationship Id="rId7" Target="https://www.google.pl/search?q=COLOR%26GEOMETRY+Du%C5%BCa+mata+%C5%82azienkowa%2C+bardzo+mi%C4%99kka+mata+%C5%82azienkowa%2C+antypo%C5%9Blizgowa%2C+ch%C5%82onna+wod%C4%99%2C+szybkoschn%C4%85ca+mata+%C5%82azienkowa%2C+do+%C5%82azienki+i+wanny%2C+61+x+152+cm%2C+bia%C5%82a" Type="http://schemas.openxmlformats.org/officeDocument/2006/relationships/hyperlink" TargetMode="External"></Relationship><Relationship Id="rId8" Target="https://www.amazon.pl/dp/B0DLNNJ4SM" Type="http://schemas.openxmlformats.org/officeDocument/2006/relationships/hyperlink" TargetMode="External"></Relationship><Relationship Id="rId9" Target="https://www.google.pl/search?q=COLOR%26GEOMETRY+Dywanik+%C5%82azienkowy+premium%2C+ch%C5%82onna+i+szybkoschn%C4%85ca%2C+antypo%C5%9Blizgowa+i+nadaje+si%C4%99+do+prania+w+pralce%2C+mi%C4%99kka+i+wygodna%2C+do+%C5%82azienki%2C+pralni+i+wanny%2C+61+x+110+cm%2C+be%C5%BCowy" Type="http://schemas.openxmlformats.org/officeDocument/2006/relationships/hyperlink" TargetMode="External"></Relationship><Relationship Id="rId10" Target="https://www.amazon.pl/dp/B0D3LM8PPJ" Type="http://schemas.openxmlformats.org/officeDocument/2006/relationships/hyperlink" TargetMode="External"></Relationship><Relationship Id="rId11" Target="https://www.google.pl/search?q=COLOR%26GEOMETRY+Mata+%C5%82azienkowa%2C+antypo%C5%9Blizgowa%2C+zmywalna%2C+44+x+76+cm%2C+rozmiar+standardowy%2C+be%C5%BCowa%2C+mata+%C5%82azienkowa%2C+mi%C4%99kka%2C+bardzo+ch%C5%82onna%2C+dywanik+%C5%82azienkowy%2C+mata+prysznicowa%2C+prysznic+na+zewn%C4%85trz+44+x+76+cm+%28Prostok%C4%85t%29+BE%C5%BBOWY" Type="http://schemas.openxmlformats.org/officeDocument/2006/relationships/hyperlink" TargetMode="External"></Relationship><Relationship Id="rId12" Target="https://www.amazon.pl/dp/B0CZRJD2SK" Type="http://schemas.openxmlformats.org/officeDocument/2006/relationships/hyperlink" TargetMode="External"></Relationship><Relationship Id="rId13" Target="https://www.google.pl/search?q=DEXI+Wycieraczka+wewn%C4%99trzna+92+x+150+cm%2C+antypo%C5%9Blizgowa%2C+nadaj%C4%85ca+si%C4%99+do+prania%2C+cienka+wycieraczka+pod+drzwi+wej%C5%9Bciowe%2C+trwa%C5%82a%2C+do+u%C5%BCytku+w+pomieszczeniach%2C+jasnoszara" Type="http://schemas.openxmlformats.org/officeDocument/2006/relationships/hyperlink" TargetMode="External"></Relationship><Relationship Id="rId14" Target="https://www.amazon.pl/dp/B0G8GFLY2M" Type="http://schemas.openxmlformats.org/officeDocument/2006/relationships/hyperlink" TargetMode="External"></Relationship><Relationship Id="rId15" Target="https://www.google.pl/search?q=2+dywaniki+wielkanocne+%2C+maty+wielkanocne%2C+40+x+120+cm+%2B+40+x+60+cm%2C+mata+wiosenna%2C+dywan+wielkanocny%2C+maty+wielkanocne+do+sypialni%2C+kuchni%2C+przedpokoju+%28zielony+5%29" Type="http://schemas.openxmlformats.org/officeDocument/2006/relationships/hyperlink" TargetMode="External"></Relationship><Relationship Id="rId16" Target="https://www.amazon.pl/dp/B0DYCKZ5GG" Type="http://schemas.openxmlformats.org/officeDocument/2006/relationships/hyperlink" TargetMode="External"></Relationship><Relationship Id="rId17" Target="https://www.google.pl/search?q=Famibay+Dywany+do+salonu%2C+du%C5%BCy%2C+200+x+290+cm%2C+zmywalny%2C+be%C5%BCowy%2C+br%C4%85zowy%2C+do+sypialni%2C+abstrakcyjny%2C+nowoczesny%2C+mi%C4%99kki+dywan+z+kr%C3%B3tkim+w%C5%82osiem%2C+antypo%C5%9Blizgowy+dywan+do+salonu%2C+sypialni%2C+jadalni+200+x+290+cm+Be%C5%BCowo-br%C4%85zowy" Type="http://schemas.openxmlformats.org/officeDocument/2006/relationships/hyperlink" TargetMode="External"></Relationship><Relationship Id="rId18" Target="https://www.amazon.pl/dp/B0D3LKRFJW" Type="http://schemas.openxmlformats.org/officeDocument/2006/relationships/hyperlink" TargetMode="External"></Relationship><Relationship Id="rId19" Target="https://www.google.pl/search?q=COLOR%26GEOMETRY+Mata+%C5%82azienkowa%2C+antypo%C5%9Blizgowy%2C+nadaje+si%C4%99+do+prania%2C+44+x+76+cm%2C+ch%C5%82onny+dywanik+%C5%82azienkowy%2C+mi%C4%99kki+dywanik+%C5%82azienkowy%2C+be%C5%BCowa%2C+do+%C5%82azienki%2C+prysznica%2C+do+wanny%2C+pralni+76+x+44+cm+%28Rechteckig%29+Be%C5%BCowy" Type="http://schemas.openxmlformats.org/officeDocument/2006/relationships/hyperlink" TargetMode="External"></Relationship><Relationship Id="rId20" Target="https://www.amazon.pl/dp/B0FH8H31D8" Type="http://schemas.openxmlformats.org/officeDocument/2006/relationships/hyperlink" TargetMode="External"></Relationship><Relationship Id="rId21" Target="https://www.google.pl/search?q=Mata+%C5%82azienkowa%2C+antypo%C5%9Blizgowy+dywanik+prysznicowy%2C+ch%C5%82onny+dywanik+%C5%82azienkowy%2C+Zmywalna+mikrofibra+Szybkoschn%C4%85cy+dywan+%C5%81azienka+Antypo%C5%9Blizgowy+Dom+%28Szary%2C+40x60cm%29+Szary+40+x+60+cm+%28Prostok%C4%85t%29" Type="http://schemas.openxmlformats.org/officeDocument/2006/relationships/hyperlink" TargetMode="External"></Relationship><Relationship Id="rId22" Target="https://www.amazon.pl/dp/B0F6NQPR62" Type="http://schemas.openxmlformats.org/officeDocument/2006/relationships/hyperlink" TargetMode="External"></Relationship><Relationship Id="rId23" Target="https://www.google.pl/search?q=Mata+%C5%82azienkowa%2C+antypo%C5%9Blizgowy+dywanik+prysznicowy%2C+ch%C5%82onny+dywanik+%C5%82azienkowy%2C+Zmywalna+mikrofibra+Szybkoschn%C4%85cy+dywan+%C5%81azienka+Antypo%C5%9Blizgowy+Dom+%28Szary%2C+40x60cm%29+Szary+40+x+60+cm+%28Prostok%C4%85t%29" Type="http://schemas.openxmlformats.org/officeDocument/2006/relationships/hyperlink" TargetMode="External"></Relationship><Relationship Id="rId24" Target="https://www.amazon.pl/dp/B0DYJVRHJS" Type="http://schemas.openxmlformats.org/officeDocument/2006/relationships/hyperlink" TargetMode="External"></Relationship><Relationship Id="rId25" Target="https://www.google.pl/search?q=GENIMO+Nowoczesny+Dywan+do+Salonu%2C+Antypo%3Flizgowy+Dywan+do+Kuchni%2C+Dywan+z+Kr%C3%B3tkim+W%3Fosiem+do+Sypialni%2C+Przedpok%C3%B3j%2C+Salon%2C+Abstrakcyjna+Mieszanka%2C+200x290+cm+Abstrakcyjny+Mieszany+200+x+290+cm+%28Prostok%C4%85t%29" Type="http://schemas.openxmlformats.org/officeDocument/2006/relationships/hyperlink" TargetMode="External"></Relationship><Relationship Id="rId26" Target="https://www.amazon.pl/dp/B0D1G361WK" Type="http://schemas.openxmlformats.org/officeDocument/2006/relationships/hyperlink" TargetMode="External"></Relationship><Relationship Id="rId27" Target="https://www.google.pl/search?q=COLOR%26GEOMETRY+44+x+76+cm+antypo%C5%9Blizgowa+zmywalna+mata+%C5%82azienkowa%2C+jasnoszara+jasnoszary+44+x+76+cm+%28Prostok%C4%85t%29" Type="http://schemas.openxmlformats.org/officeDocument/2006/relationships/hyperlink" TargetMode="External"></Relationship><Relationship Id="rId28" Target="https://www.amazon.pl/dp/B0DR1TN7RD" Type="http://schemas.openxmlformats.org/officeDocument/2006/relationships/hyperlink" TargetMode="External"></Relationship><Relationship Id="rId29" Target="https://www.google.pl/search?q=Digiroot+Dywanik+%C5%82azienkowy%2C+zestaw+2-cz%C4%99%C5%9Bciowy%2C+antypo%C5%9Blizgowy%2C+nadaje+si%C4%99+do+prania%2C+ch%C5%82onny+i+szybkoschn%C4%85cy%2C+czarny+materia%C5%82+prz%C4%99dzy%2C+bardzo+mi%C4%99kki%2C+40+x+60+cm%2C+50+x+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642</v>
      </c>
      <c r="I3" s="5">
        <v>53.68</v>
      </c>
      <c r="J3" s="5">
        <v>30.59</v>
      </c>
      <c r="K3" s="5">
        <v>10.2</v>
      </c>
    </row>
    <row r="4" ht="80" customHeight="true">
      <c r="B4" s="2"/>
      <c r="C4" s="2" t="s">
        <v>10</v>
      </c>
      <c r="D4" s="2" t="s">
        <v>11</v>
      </c>
      <c r="E4" s="3" t="s">
        <v>14</v>
      </c>
      <c r="F4" s="4" t="s">
        <v>15</v>
      </c>
      <c r="G4" s="2">
        <v>1</v>
      </c>
      <c r="H4" s="2">
        <v>3120</v>
      </c>
      <c r="I4" s="5">
        <v>217.73</v>
      </c>
      <c r="J4" s="5">
        <v>41.36</v>
      </c>
      <c r="K4" s="5">
        <v>41.36</v>
      </c>
    </row>
    <row r="5" ht="80" customHeight="true">
      <c r="B5" s="2"/>
      <c r="C5" s="2" t="s">
        <v>10</v>
      </c>
      <c r="D5" s="2" t="s">
        <v>11</v>
      </c>
      <c r="E5" s="3" t="s">
        <v>16</v>
      </c>
      <c r="F5" s="4" t="s">
        <v>17</v>
      </c>
      <c r="G5" s="2">
        <v>6</v>
      </c>
      <c r="H5" s="2">
        <v>2240</v>
      </c>
      <c r="I5" s="5">
        <v>165.42</v>
      </c>
      <c r="J5" s="5">
        <v>188.59</v>
      </c>
      <c r="K5" s="5">
        <v>31.43</v>
      </c>
    </row>
    <row r="6" ht="80" customHeight="true">
      <c r="B6" s="2"/>
      <c r="C6" s="2" t="s">
        <v>10</v>
      </c>
      <c r="D6" s="2" t="s">
        <v>11</v>
      </c>
      <c r="E6" s="3" t="s">
        <v>18</v>
      </c>
      <c r="F6" s="4" t="s">
        <v>19</v>
      </c>
      <c r="G6" s="2">
        <v>1</v>
      </c>
      <c r="H6" s="2">
        <v>1590</v>
      </c>
      <c r="I6" s="5">
        <v>161.07</v>
      </c>
      <c r="J6" s="5">
        <v>30.59</v>
      </c>
      <c r="K6" s="5">
        <v>30.59</v>
      </c>
    </row>
    <row r="7" ht="80" customHeight="true">
      <c r="B7" s="2"/>
      <c r="C7" s="2" t="s">
        <v>10</v>
      </c>
      <c r="D7" s="2" t="s">
        <v>11</v>
      </c>
      <c r="E7" s="3" t="s">
        <v>20</v>
      </c>
      <c r="F7" s="4" t="s">
        <v>21</v>
      </c>
      <c r="G7" s="2">
        <v>1</v>
      </c>
      <c r="H7" s="2">
        <v>2380</v>
      </c>
      <c r="I7" s="5">
        <v>159.24</v>
      </c>
      <c r="J7" s="5">
        <v>30.25</v>
      </c>
      <c r="K7" s="5">
        <v>30.25</v>
      </c>
    </row>
    <row r="8" ht="80" customHeight="true">
      <c r="B8" s="2"/>
      <c r="C8" s="2" t="s">
        <v>10</v>
      </c>
      <c r="D8" s="2" t="s">
        <v>11</v>
      </c>
      <c r="E8" s="3" t="s">
        <v>22</v>
      </c>
      <c r="F8" s="4" t="s">
        <v>23</v>
      </c>
      <c r="G8" s="2">
        <v>2</v>
      </c>
      <c r="H8" s="2">
        <v>2200</v>
      </c>
      <c r="I8" s="5">
        <v>206.31</v>
      </c>
      <c r="J8" s="5">
        <v>78.38</v>
      </c>
      <c r="K8" s="5">
        <v>39.19</v>
      </c>
    </row>
    <row r="9" ht="80" customHeight="true">
      <c r="B9" s="2"/>
      <c r="C9" s="2" t="s">
        <v>10</v>
      </c>
      <c r="D9" s="2" t="s">
        <v>11</v>
      </c>
      <c r="E9" s="3" t="s">
        <v>24</v>
      </c>
      <c r="F9" s="4" t="s">
        <v>25</v>
      </c>
      <c r="G9" s="2">
        <v>3</v>
      </c>
      <c r="H9" s="2">
        <v>642</v>
      </c>
      <c r="I9" s="5">
        <v>53.68</v>
      </c>
      <c r="J9" s="5">
        <v>30.59</v>
      </c>
      <c r="K9" s="5">
        <v>10.2</v>
      </c>
    </row>
    <row r="10" ht="80" customHeight="true">
      <c r="B10" s="2"/>
      <c r="C10" s="2" t="s">
        <v>10</v>
      </c>
      <c r="D10" s="2" t="s">
        <v>11</v>
      </c>
      <c r="E10" s="3" t="s">
        <v>26</v>
      </c>
      <c r="F10" s="4" t="s">
        <v>27</v>
      </c>
      <c r="G10" s="2">
        <v>1</v>
      </c>
      <c r="H10" s="2">
        <v>6290</v>
      </c>
      <c r="I10" s="5">
        <v>386.42</v>
      </c>
      <c r="J10" s="5">
        <v>73.4</v>
      </c>
      <c r="K10" s="5">
        <v>73.4</v>
      </c>
    </row>
    <row r="11" ht="80" customHeight="true">
      <c r="B11" s="2"/>
      <c r="C11" s="2" t="s">
        <v>10</v>
      </c>
      <c r="D11" s="2" t="s">
        <v>11</v>
      </c>
      <c r="E11" s="3" t="s">
        <v>28</v>
      </c>
      <c r="F11" s="4" t="s">
        <v>29</v>
      </c>
      <c r="G11" s="2">
        <v>5</v>
      </c>
      <c r="H11" s="2">
        <v>2380</v>
      </c>
      <c r="I11" s="5">
        <v>190.64</v>
      </c>
      <c r="J11" s="5">
        <v>181.09</v>
      </c>
      <c r="K11" s="5">
        <v>36.22</v>
      </c>
    </row>
    <row r="12" ht="80" customHeight="true">
      <c r="B12" s="2"/>
      <c r="C12" s="2" t="s">
        <v>10</v>
      </c>
      <c r="D12" s="2" t="s">
        <v>11</v>
      </c>
      <c r="E12" s="3" t="s">
        <v>30</v>
      </c>
      <c r="F12" s="4" t="s">
        <v>31</v>
      </c>
      <c r="G12" s="2">
        <v>1</v>
      </c>
      <c r="H12" s="2">
        <v>770</v>
      </c>
      <c r="I12" s="5">
        <v>80.56</v>
      </c>
      <c r="J12" s="5">
        <v>15.29</v>
      </c>
      <c r="K12" s="5">
        <v>15.29</v>
      </c>
    </row>
    <row r="13" ht="80" customHeight="true">
      <c r="B13" s="2"/>
      <c r="C13" s="2" t="s">
        <v>10</v>
      </c>
      <c r="D13" s="2" t="s">
        <v>11</v>
      </c>
      <c r="E13" s="3" t="s">
        <v>32</v>
      </c>
      <c r="F13" s="4" t="s">
        <v>31</v>
      </c>
      <c r="G13" s="2">
        <v>1</v>
      </c>
      <c r="H13" s="2">
        <v>540</v>
      </c>
      <c r="I13" s="5">
        <v>62.88</v>
      </c>
      <c r="J13" s="5">
        <v>11.93</v>
      </c>
      <c r="K13" s="5">
        <v>11.93</v>
      </c>
    </row>
    <row r="14" ht="80" customHeight="true">
      <c r="B14" s="2"/>
      <c r="C14" s="2" t="s">
        <v>10</v>
      </c>
      <c r="D14" s="2" t="s">
        <v>11</v>
      </c>
      <c r="E14" s="3" t="s">
        <v>33</v>
      </c>
      <c r="F14" s="4" t="s">
        <v>34</v>
      </c>
      <c r="G14" s="2">
        <v>1</v>
      </c>
      <c r="H14" s="2">
        <v>1750</v>
      </c>
      <c r="I14" s="5">
        <v>149.61</v>
      </c>
      <c r="J14" s="5">
        <v>28.41</v>
      </c>
      <c r="K14" s="5">
        <v>28.41</v>
      </c>
    </row>
    <row r="15" ht="80" customHeight="true">
      <c r="B15" s="2"/>
      <c r="C15" s="2" t="s">
        <v>10</v>
      </c>
      <c r="D15" s="2" t="s">
        <v>11</v>
      </c>
      <c r="E15" s="3" t="s">
        <v>35</v>
      </c>
      <c r="F15" s="4" t="s">
        <v>36</v>
      </c>
      <c r="G15" s="2">
        <v>1</v>
      </c>
      <c r="H15" s="2">
        <v>790</v>
      </c>
      <c r="I15" s="5">
        <v>57.38</v>
      </c>
      <c r="J15" s="5">
        <v>10.91</v>
      </c>
      <c r="K15" s="5">
        <v>10.91</v>
      </c>
    </row>
    <row r="16" ht="80" customHeight="true">
      <c r="B16" s="2"/>
      <c r="C16" s="2" t="s">
        <v>10</v>
      </c>
      <c r="D16" s="2" t="s">
        <v>11</v>
      </c>
      <c r="E16" s="3" t="s">
        <v>37</v>
      </c>
      <c r="F16" s="4" t="s">
        <v>38</v>
      </c>
      <c r="G16" s="2">
        <v>1</v>
      </c>
      <c r="H16" s="2">
        <v>1330</v>
      </c>
      <c r="I16" s="5">
        <v>88.78</v>
      </c>
      <c r="J16" s="5">
        <v>16.87</v>
      </c>
      <c r="K16" s="5">
        <v>16.87</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