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svg" ContentType="image/svg"/>
  <Default Extension="emz" ContentType="image/x-emz"/>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<sst xmlns="http://schemas.openxmlformats.org/spreadsheetml/2006/main" count="43" uniqueCount="43">
  <si>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</si>
  <si>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</si>
  <si>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</si>
  <si>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</si>
  <si>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</si>
  <si>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</si>
  <si>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</si>
  <si>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</si>
  <si>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</si>
  <si>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</si>
  <si>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SET1041879</t>
  </si>
  <si>
    <t>Akcesoria dla Domu</t>
  </si>
  <si>
    <t>B0DP8DJWVL</t>
  </si>
  <si>
    <t>COLOR&amp;GEOMETRY Wycieraczka, zatrzymujący brud dywanik wejściowy, antypoślizgowa, nadająca się do prania mata, bardzo chłonna, pod drzwi wejściowe, do wewnątrz i na zewnątrz, 43 x 75 cm, beżowa 43 x 75 cm (Prostokąt) beżowy</t>
  </si>
  <si>
    <t>B0DKX95H3G</t>
  </si>
  <si>
    <t>Homaxy Dywan zewnętrzny, odporny na warunki atmosferyczne, z tworzywa sztucznego, składany, nadaje się do prania, dywan balkonowy, odporny na działanie promieni UV, na taras, kemping, piknik, 180 x</t>
  </si>
  <si>
    <t>B0D1FZFZQ7</t>
  </si>
  <si>
    <t>COLOR&amp;GEOMETRY 44 x 76 cm antypoślizgowa zmywalna mata łazienkowa, jasnoszara jasnoszary 44 x 76 cm (Prostokąt)</t>
  </si>
  <si>
    <t>B0D1G44Q44</t>
  </si>
  <si>
    <t>B0BMKYMZ69</t>
  </si>
  <si>
    <t>Famibay Dywan na zewnątrz, wodoodporny koc piknikowy, szara, dwustronna mata podłogowa, tkany plastikowy słomkowy dywanik, dywan ogrodowy, patio, dywaniki do wewnątrz, na zewnątrz, kemping, balkon,</t>
  </si>
  <si>
    <t>B0D3LK3WSL</t>
  </si>
  <si>
    <t>COLOR&amp;GEOMETRY Mata łazienkowa, antypoślizgowy, nadaje się do prania, 44 x 76 cm, chłonny dywanik łazienkowy, miękki dywanik łazienkowy, beżowa, do łazienki, prysznica, do wanny, pralni 76 x 44 cm (Rechteckig) Beżowy</t>
  </si>
  <si>
    <t>B0CYZPQQB6</t>
  </si>
  <si>
    <t>COLOR&amp;GEOMETRY Wycieraczka outdoorowa odporna na warunki atmosferyczne – czerwona 60 x 90 cm – na zewnątrz, do użytku na zewnątrz, do drzwi wejściowych, na zewnątrz</t>
  </si>
  <si>
    <t>B0F3J2XFZQ</t>
  </si>
  <si>
    <t>Vamcheer Dywan z wysokim runem, puszysty dywan do salonu – jednokolorowy, miękki, do sypialni, nadaje się do prania, dywan typu shaggy, do ogrzewania podłogowego, pluszowy dywan do salonu, ciemnoszary</t>
  </si>
  <si>
    <t>B0D2KKQB9M</t>
  </si>
  <si>
    <t>HOMFINE Vintage Dywan - do salonu i sypialni, zmywalny dla jadalni i zewnątrz, antypoślizgowy zielony 120 x 170 cm</t>
  </si>
  <si>
    <t>B0D3LM73WY</t>
  </si>
  <si>
    <t>COLOR&amp;GEOMETRY Duża mata łazienkowa, bardzo miękka mata łazienkowa, antypoślizgowa, chłonna wodę, szybkoschnąca mata łazienkowa, do łazienki i wanny, 61 x 152 cm, biała</t>
  </si>
  <si>
    <t>B0CW19L15X</t>
  </si>
  <si>
    <t>Vamcheer Dywan do salonu, 240 x 340 cm, nadaje się do prania, vintage, z krótkim włosiem, do sypialni i jadalni, przytulny, miękki dywan do salonu, zielony</t>
  </si>
  <si>
    <t>B0BFCWRN5Y</t>
  </si>
  <si>
    <t>Wycieraczka wewnętrzna, 90 x 200 cm, nadaje się do prania, mata zatrzymująca brud, bardzo cienka mata pod drzwi wejściowe, wytrzymała wycieraczka na drzwi, chłonny chodnik kuchenny,</t>
  </si>
  <si>
    <t>B0D4199B3V</t>
  </si>
  <si>
    <t>BEDELITE Stripe Flannel Blanket-Wide-Black-Twin</t>
  </si>
  <si>
    <t>B0G2LCW4LG</t>
  </si>
  <si>
    <t>Favodormir Dicke Spielmatte Baby 150×200×3cm，Rutschfester Unterseite,Schaumfüllung Krabbelmatte mit Weicher Oberfläche, Pflegeleicht,Krabbeldecke für Laufgitter</t>
  </si>
  <si>
    <t>B0FMDXKW2J</t>
  </si>
  <si>
    <t>Whale Flotilla Narzuta na łóżko 260X280cm, Bedspread z 2 poszewkami na poduszki z mikrofibry, miękka i lekka narzuta na sofę, pikowana kołdra z geometrycznym wzorem całoroczna pościel, biała biały 260 x 280 cm</t>
  </si>
  <si>
    <t>B0G1BQZ6G7</t>
  </si>
  <si>
    <t>Whale Flotilla Koc polarowy na sofę, miękki, puszysty, lekki i ciepły koc flanelowy na każdą porę roku, 150 x 200 cm, pomarańczowy Pomarańczowy 150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</si>
</sst>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8DJWVL"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 Target="https://www.amazon.pl/dp/B0DKX95H3G" Type="http://schemas.openxmlformats.org/officeDocument/2006/relationships/hyperlink" TargetMode="External"></Relationship><Relationship Id="rId5" Target="https://www.google.pl/search?q=Homaxy+Dywan+zewn%C4%99trzny%2C+odporny+na+warunki+atmosferyczne%2C+z+tworzywa+sztucznego%2C+sk%C5%82adany%2C+nadaje+si%C4%99+do+prania%2C+dywan+balkonowy%2C+odporny+na+dzia%C5%82anie+promieni+UV%2C+na+taras%2C+kemping%2C+piknik%2C+180+x" Type="http://schemas.openxmlformats.org/officeDocument/2006/relationships/hyperlink" TargetMode="External"></Relationship><Relationship Id="rId6" Target="https://www.amazon.pl/dp/B0D1FZFZQ7" Type="http://schemas.openxmlformats.org/officeDocument/2006/relationships/hyperlink" TargetMode="External"></Relationship><Relationship Id="rId7" Target="https://www.google.pl/search?q=COLOR%26GEOMETRY+44+x+76+cm+antypo%C5%9Blizgowa+zmywalna+mata+%C5%82azienkowa%2C+jasnoszara+jasnoszary+44+x+76+cm+%28Prostok%C4%85t%29" Type="http://schemas.openxmlformats.org/officeDocument/2006/relationships/hyperlink" TargetMode="External"></Relationship><Relationship Id="rId8" Target="https://www.amazon.pl/dp/B0D1G44Q44" Type="http://schemas.openxmlformats.org/officeDocument/2006/relationships/hyperlink" TargetMode="External"></Relationship><Relationship Id="rId9" Target="https://www.google.pl/search?q=COLOR%26GEOMETRY+44+x+76+cm+antypo%C5%9Blizgowa+zmywalna+mata+%C5%82azienkowa%2C+jasnoszara+jasnoszary+44+x+76+cm+%28Prostok%C4%85t%29" Type="http://schemas.openxmlformats.org/officeDocument/2006/relationships/hyperlink" TargetMode="External"></Relationship><Relationship Id="rId10" Target="https://www.amazon.pl/dp/B0BMKYMZ69" Type="http://schemas.openxmlformats.org/officeDocument/2006/relationships/hyperlink" TargetMode="External"></Relationship><Relationship Id="rId11" Target="https://www.google.pl/search?q=Famibay+Dywan+na+zewn%C4%85trz%2C+wodoodporny+koc+piknikowy%2C+szara%2C+dwustronna+mata+pod%C5%82ogowa%2C+tkany+plastikowy+s%C5%82omkowy+dywanik%2C+dywan+ogrodowy%2C+patio%2C+dywaniki+do+wewn%C4%85trz%2C+na+zewn%C4%85trz%2C+kemping%2C+balkon%2C" Type="http://schemas.openxmlformats.org/officeDocument/2006/relationships/hyperlink" TargetMode="External"></Relationship><Relationship Id="rId12" Target="https://www.amazon.pl/dp/B0D3LK3WSL" Type="http://schemas.openxmlformats.org/officeDocument/2006/relationships/hyperlink" TargetMode="External"></Relationship><Relationship Id="rId13" Target="https://www.google.pl/search?q=COLOR%26GEOMETRY+Mata+%C5%82azienkowa%2C+antypo%C5%9Blizgowy%2C+nadaje+si%C4%99+do+prania%2C+44+x+76+cm%2C+ch%C5%82onny+dywanik+%C5%82azienkowy%2C+mi%C4%99kki+dywanik+%C5%82azienkowy%2C+be%C5%BCowa%2C+do+%C5%82azienki%2C+prysznica%2C+do+wanny%2C+pralni+76+x+44+cm+%28Rechteckig%29+Be%C5%BCowy" Type="http://schemas.openxmlformats.org/officeDocument/2006/relationships/hyperlink" TargetMode="External"></Relationship><Relationship Id="rId14" Target="https://www.amazon.pl/dp/B0CYZPQQB6" Type="http://schemas.openxmlformats.org/officeDocument/2006/relationships/hyperlink" TargetMode="External"></Relationship><Relationship Id="rId15" Target="https://www.google.pl/search?q=COLOR%26GEOMETRY+Wycieraczka+outdoorowa+odporna+na+warunki+atmosferyczne+%E2%80%93+czerwona+60+x+90+cm+%E2%80%93+na+zewn%C4%85trz%2C+do+u%C5%BCytku+na+zewn%C4%85trz%2C+do+drzwi+wej%C5%9Bciowych%2C+na+zewn%C4%85trz" Type="http://schemas.openxmlformats.org/officeDocument/2006/relationships/hyperlink" TargetMode="External"></Relationship><Relationship Id="rId16" Target="https://www.amazon.pl/dp/B0F3J2XFZQ" Type="http://schemas.openxmlformats.org/officeDocument/2006/relationships/hyperlink" TargetMode="External"></Relationship><Relationship Id="rId17" Target="https://www.google.pl/search?q=Vamcheer+Dywan+z+wysokim+runem%2C+puszysty+dywan+do+salonu+%E2%80%93+jednokolorowy%2C+mi%C4%99kki%2C+do+sypialni%2C+nadaje+si%C4%99+do+prania%2C+dywan+typu+shaggy%2C+do+ogrzewania+pod%C5%82ogowego%2C+pluszowy+dywan+do+salonu%2C+ciemnoszary" Type="http://schemas.openxmlformats.org/officeDocument/2006/relationships/hyperlink" TargetMode="External"></Relationship><Relationship Id="rId18" Target="https://www.amazon.pl/dp/B0D2KKQB9M" Type="http://schemas.openxmlformats.org/officeDocument/2006/relationships/hyperlink" TargetMode="External"></Relationship><Relationship Id="rId19" Target="https://www.google.pl/search?q=HOMFINE+Vintage+Dywan+-+do+salonu+i+sypialni%2C+zmywalny+dla+jadalni+i+zewn%C4%85trz%2C+antypo%C5%9Blizgowy+zielony+120+x+170+cm" Type="http://schemas.openxmlformats.org/officeDocument/2006/relationships/hyperlink" TargetMode="External"></Relationship><Relationship Id="rId20" Target="https://www.amazon.pl/dp/B0D3LM73WY" Type="http://schemas.openxmlformats.org/officeDocument/2006/relationships/hyperlink" TargetMode="External"></Relationship><Relationship Id="rId21"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22" Target="https://www.amazon.pl/dp/B0CW19L15X" Type="http://schemas.openxmlformats.org/officeDocument/2006/relationships/hyperlink" TargetMode="External"></Relationship><Relationship Id="rId23" Target="https://www.google.pl/search?q=Vamcheer+Dywan+do+salonu%2C+240+x+340+cm%2C+nadaje+si%C4%99+do+prania%2C+vintage%2C+z+kr%C3%B3tkim+w%C5%82osiem%2C+do+sypialni+i+jadalni%2C+przytulny%2C+mi%C4%99kki+dywan+do+salonu%2C+zielony" Type="http://schemas.openxmlformats.org/officeDocument/2006/relationships/hyperlink" TargetMode="External"></Relationship><Relationship Id="rId24" Target="https://www.amazon.pl/dp/B0BFCWRN5Y" Type="http://schemas.openxmlformats.org/officeDocument/2006/relationships/hyperlink" TargetMode="External"></Relationship><Relationship Id="rId25" Target="https://www.google.pl/search?q=Wycieraczka+wewn%C4%99trzna%2C+90+x+200+cm%2C+nadaje+si%C4%99+do+prania%2C+mata+zatrzymuj%C4%85ca+brud%2C+bardzo+cienka+mata+pod+drzwi+wej%C5%9Bciowe%2C+wytrzyma%C5%82a+wycieraczka+na+drzwi%2C+ch%C5%82onny+chodnik+kuchenny%2C" Type="http://schemas.openxmlformats.org/officeDocument/2006/relationships/hyperlink" TargetMode="External"></Relationship><Relationship Id="rId26" Target="https://www.amazon.pl/dp/B0D4199B3V" Type="http://schemas.openxmlformats.org/officeDocument/2006/relationships/hyperlink" TargetMode="External"></Relationship><Relationship Id="rId27" Target="https://www.google.pl/search?q=BEDELITE+Stripe+Flannel+Blanket-Wide-Black-Twin" Type="http://schemas.openxmlformats.org/officeDocument/2006/relationships/hyperlink" TargetMode="External"></Relationship><Relationship Id="rId28" Target="https://www.amazon.pl/dp/B0G2LCW4LG" Type="http://schemas.openxmlformats.org/officeDocument/2006/relationships/hyperlink" TargetMode="External"></Relationship><Relationship Id="rId29" Target="https://www.google.pl/search?q=Favodormir+Dicke+Spielmatte+Baby+150%C3%97200%C3%973cm%EF%BC%8CRutschfester+Unterseite%2CSchaumf%C3%BCllung+Krabbelmatte+mit+Weicher+Oberfl%C3%A4che%2C+Pflegeleicht%2CKrabbeldecke+f%C3%BCr+Laufgitter" Type="http://schemas.openxmlformats.org/officeDocument/2006/relationships/hyperlink" TargetMode="External"></Relationship><Relationship Id="rId30" Target="https://www.amazon.pl/dp/B0FMDXKW2J" Type="http://schemas.openxmlformats.org/officeDocument/2006/relationships/hyperlink" TargetMode="External"></Relationship><Relationship Id="rId31" Target="https://www.google.pl/search?q=Whale+Flotilla+Narzuta+na+%C5%82%C3%B3%C5%BCko+260X280cm%2C+Bedspread+z+2+poszewkami+na+poduszki+z+mikrofibry%2C+mi%C4%99kka+i+lekka+narzuta+na+sof%C4%99%2C+pikowana+ko%C5%82dra+z+geometrycznym+wzorem+ca%C5%82oroczna+po%C5%9Bciel%2C+bia%C5%82a+bia%C5%82y+260+x+280+cm" Type="http://schemas.openxmlformats.org/officeDocument/2006/relationships/hyperlink" TargetMode="External"></Relationship><Relationship Id="rId32" Target="https://www.amazon.pl/dp/B0G1BQZ6G7" Type="http://schemas.openxmlformats.org/officeDocument/2006/relationships/hyperlink" TargetMode="External"></Relationship><Relationship Id="rId33" Target="https://www.google.pl/search?q=Whale+Flotilla+Koc+polarowy+na+sof%C4%99%2C+mi%C4%99kki%2C+puszysty%2C+lekki+i+ciep%C5%82y+koc+flanelowy+na+ka%C5%BCd%C4%85+por%C4%99+roku%2C+150+x+200+cm%2C+pomara%C5%84czowy+Pomara%C5%84czowy+15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5240</v>
      </c>
      <c r="I3" s="5">
        <v>313.54</v>
      </c>
      <c r="J3" s="5">
        <v>62.71</v>
      </c>
      <c r="K3" s="5">
        <v>62.71</v>
      </c>
    </row>
    <row r="4" ht="80" customHeight="true">
      <c r="B4" s="2"/>
      <c r="C4" s="2" t="s">
        <v>10</v>
      </c>
      <c r="D4" s="2" t="s">
        <v>11</v>
      </c>
      <c r="E4" s="3" t="s">
        <v>14</v>
      </c>
      <c r="F4" s="4" t="s">
        <v>15</v>
      </c>
      <c r="G4" s="2">
        <v>1</v>
      </c>
      <c r="H4" s="2">
        <v>1830</v>
      </c>
      <c r="I4" s="5">
        <v>151.4</v>
      </c>
      <c r="J4" s="5">
        <v>30.29</v>
      </c>
      <c r="K4" s="5">
        <v>30.29</v>
      </c>
    </row>
    <row r="5" ht="80" customHeight="true">
      <c r="B5" s="2"/>
      <c r="C5" s="2" t="s">
        <v>10</v>
      </c>
      <c r="D5" s="2" t="s">
        <v>11</v>
      </c>
      <c r="E5" s="3" t="s">
        <v>16</v>
      </c>
      <c r="F5" s="4" t="s">
        <v>17</v>
      </c>
      <c r="G5" s="2">
        <v>2</v>
      </c>
      <c r="H5" s="2">
        <v>2380</v>
      </c>
      <c r="I5" s="5">
        <v>159.37</v>
      </c>
      <c r="J5" s="5">
        <v>63.73</v>
      </c>
      <c r="K5" s="5">
        <v>31.87</v>
      </c>
    </row>
    <row r="6" ht="80" customHeight="true">
      <c r="B6" s="2"/>
      <c r="C6" s="2" t="s">
        <v>10</v>
      </c>
      <c r="D6" s="2" t="s">
        <v>11</v>
      </c>
      <c r="E6" s="3" t="s">
        <v>18</v>
      </c>
      <c r="F6" s="4" t="s">
        <v>17</v>
      </c>
      <c r="G6" s="2">
        <v>3</v>
      </c>
      <c r="H6" s="2">
        <v>2080</v>
      </c>
      <c r="I6" s="5">
        <v>165.5</v>
      </c>
      <c r="J6" s="5">
        <v>99.3</v>
      </c>
      <c r="K6" s="5">
        <v>33.1</v>
      </c>
    </row>
    <row r="7" ht="80" customHeight="true">
      <c r="B7" s="2"/>
      <c r="C7" s="2" t="s">
        <v>10</v>
      </c>
      <c r="D7" s="2" t="s">
        <v>11</v>
      </c>
      <c r="E7" s="3" t="s">
        <v>19</v>
      </c>
      <c r="F7" s="4" t="s">
        <v>20</v>
      </c>
      <c r="G7" s="2">
        <v>1</v>
      </c>
      <c r="H7" s="2">
        <v>1510</v>
      </c>
      <c r="I7" s="5">
        <v>91.59</v>
      </c>
      <c r="J7" s="5">
        <v>18.32</v>
      </c>
      <c r="K7" s="5">
        <v>18.32</v>
      </c>
    </row>
    <row r="8" ht="80" customHeight="true">
      <c r="B8" s="2"/>
      <c r="C8" s="2" t="s">
        <v>10</v>
      </c>
      <c r="D8" s="2" t="s">
        <v>11</v>
      </c>
      <c r="E8" s="3" t="s">
        <v>21</v>
      </c>
      <c r="F8" s="4" t="s">
        <v>22</v>
      </c>
      <c r="G8" s="2">
        <v>8</v>
      </c>
      <c r="H8" s="2">
        <v>780</v>
      </c>
      <c r="I8" s="5">
        <v>40.85</v>
      </c>
      <c r="J8" s="5">
        <v>65.35</v>
      </c>
      <c r="K8" s="5">
        <v>8.17</v>
      </c>
    </row>
    <row r="9" ht="80" customHeight="true">
      <c r="B9" s="2"/>
      <c r="C9" s="2" t="s">
        <v>10</v>
      </c>
      <c r="D9" s="2" t="s">
        <v>11</v>
      </c>
      <c r="E9" s="3" t="s">
        <v>23</v>
      </c>
      <c r="F9" s="4" t="s">
        <v>24</v>
      </c>
      <c r="G9" s="2">
        <v>1</v>
      </c>
      <c r="H9" s="2">
        <v>1060</v>
      </c>
      <c r="I9" s="5">
        <v>162.14</v>
      </c>
      <c r="J9" s="5">
        <v>32.42</v>
      </c>
      <c r="K9" s="5">
        <v>32.42</v>
      </c>
    </row>
    <row r="10" ht="80" customHeight="true">
      <c r="B10" s="2"/>
      <c r="C10" s="2" t="s">
        <v>10</v>
      </c>
      <c r="D10" s="2" t="s">
        <v>11</v>
      </c>
      <c r="E10" s="3" t="s">
        <v>25</v>
      </c>
      <c r="F10" s="4" t="s">
        <v>26</v>
      </c>
      <c r="G10" s="2">
        <v>1</v>
      </c>
      <c r="H10" s="2">
        <v>2440</v>
      </c>
      <c r="I10" s="5">
        <v>155.19</v>
      </c>
      <c r="J10" s="5">
        <v>31.06</v>
      </c>
      <c r="K10" s="5">
        <v>31.06</v>
      </c>
    </row>
    <row r="11" ht="80" customHeight="true">
      <c r="B11" s="2"/>
      <c r="C11" s="2" t="s">
        <v>10</v>
      </c>
      <c r="D11" s="2" t="s">
        <v>11</v>
      </c>
      <c r="E11" s="3" t="s">
        <v>27</v>
      </c>
      <c r="F11" s="4" t="s">
        <v>28</v>
      </c>
      <c r="G11" s="2">
        <v>1</v>
      </c>
      <c r="H11" s="2">
        <v>4320</v>
      </c>
      <c r="I11" s="5">
        <v>262.71</v>
      </c>
      <c r="J11" s="5">
        <v>52.53</v>
      </c>
      <c r="K11" s="5">
        <v>52.53</v>
      </c>
    </row>
    <row r="12" ht="80" customHeight="true">
      <c r="B12" s="2"/>
      <c r="C12" s="2" t="s">
        <v>10</v>
      </c>
      <c r="D12" s="2" t="s">
        <v>11</v>
      </c>
      <c r="E12" s="3" t="s">
        <v>29</v>
      </c>
      <c r="F12" s="4" t="s">
        <v>30</v>
      </c>
      <c r="G12" s="2">
        <v>8</v>
      </c>
      <c r="H12" s="2">
        <v>2240</v>
      </c>
      <c r="I12" s="5">
        <v>165.42</v>
      </c>
      <c r="J12" s="5">
        <v>264.67</v>
      </c>
      <c r="K12" s="5">
        <v>33.08</v>
      </c>
    </row>
    <row r="13" ht="80" customHeight="true">
      <c r="B13" s="2"/>
      <c r="C13" s="2" t="s">
        <v>10</v>
      </c>
      <c r="D13" s="2" t="s">
        <v>11</v>
      </c>
      <c r="E13" s="3" t="s">
        <v>31</v>
      </c>
      <c r="F13" s="4" t="s">
        <v>32</v>
      </c>
      <c r="G13" s="2">
        <v>2</v>
      </c>
      <c r="H13" s="2">
        <v>10440</v>
      </c>
      <c r="I13" s="5">
        <v>478.78</v>
      </c>
      <c r="J13" s="5">
        <v>191.53</v>
      </c>
      <c r="K13" s="5">
        <v>95.77</v>
      </c>
    </row>
    <row r="14" ht="80" customHeight="true">
      <c r="B14" s="2"/>
      <c r="C14" s="2" t="s">
        <v>10</v>
      </c>
      <c r="D14" s="2" t="s">
        <v>11</v>
      </c>
      <c r="E14" s="3" t="s">
        <v>33</v>
      </c>
      <c r="F14" s="4" t="s">
        <v>34</v>
      </c>
      <c r="G14" s="2">
        <v>1</v>
      </c>
      <c r="H14" s="2">
        <v>2560</v>
      </c>
      <c r="I14" s="5">
        <v>257.69</v>
      </c>
      <c r="J14" s="5">
        <v>51.55</v>
      </c>
      <c r="K14" s="5">
        <v>51.55</v>
      </c>
    </row>
    <row r="15" ht="80" customHeight="true">
      <c r="B15" s="2"/>
      <c r="C15" s="2" t="s">
        <v>10</v>
      </c>
      <c r="D15" s="2" t="s">
        <v>11</v>
      </c>
      <c r="E15" s="3" t="s">
        <v>35</v>
      </c>
      <c r="F15" s="4" t="s">
        <v>36</v>
      </c>
      <c r="G15" s="2">
        <v>3</v>
      </c>
      <c r="H15" s="2">
        <v>1070</v>
      </c>
      <c r="I15" s="5">
        <v>69.95</v>
      </c>
      <c r="J15" s="5">
        <v>41.96</v>
      </c>
      <c r="K15" s="5">
        <v>13.99</v>
      </c>
    </row>
    <row r="16">
      <c r="B16" s="2"/>
      <c r="C16" s="2" t="s">
        <v>10</v>
      </c>
      <c r="D16" s="2" t="s">
        <v>11</v>
      </c>
      <c r="E16" s="3" t="s">
        <v>37</v>
      </c>
      <c r="F16" s="4" t="s">
        <v>38</v>
      </c>
      <c r="G16" s="2">
        <v>1</v>
      </c>
      <c r="H16" s="2">
        <v>4800</v>
      </c>
      <c r="I16" s="5">
        <v>232.68</v>
      </c>
      <c r="J16" s="5">
        <v>46.52</v>
      </c>
      <c r="K16" s="5">
        <v>46.52</v>
      </c>
    </row>
    <row r="17" ht="80" customHeight="true">
      <c r="B17" s="2"/>
      <c r="C17" s="2" t="s">
        <v>10</v>
      </c>
      <c r="D17" s="2" t="s">
        <v>11</v>
      </c>
      <c r="E17" s="3" t="s">
        <v>39</v>
      </c>
      <c r="F17" s="4" t="s">
        <v>40</v>
      </c>
      <c r="G17" s="2">
        <v>1</v>
      </c>
      <c r="H17" s="2">
        <v>2680</v>
      </c>
      <c r="I17" s="5">
        <v>123.2</v>
      </c>
      <c r="J17" s="5">
        <v>24.62</v>
      </c>
      <c r="K17" s="5">
        <v>24.62</v>
      </c>
    </row>
    <row r="18" ht="80" customHeight="true">
      <c r="B18" s="2"/>
      <c r="C18" s="2" t="s">
        <v>10</v>
      </c>
      <c r="D18" s="2" t="s">
        <v>11</v>
      </c>
      <c r="E18" s="3" t="s">
        <v>41</v>
      </c>
      <c r="F18" s="4" t="s">
        <v>42</v>
      </c>
      <c r="G18" s="2">
        <v>1</v>
      </c>
      <c r="H18" s="2">
        <v>870</v>
      </c>
      <c r="I18" s="5">
        <v>70.38</v>
      </c>
      <c r="J18" s="5">
        <v>14.06</v>
      </c>
      <c r="K18" s="5">
        <v>14.06</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