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wmf" ContentType="image/x-wmf"/>
  <Default Extension="wmz" ContentType="image/x-wmz"/>
  <Default Extension="bmp" ContentType="image/bmp"/>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<sst xmlns="http://schemas.openxmlformats.org/spreadsheetml/2006/main" count="104" uniqueCount="104">
  <si>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</si>
  <si>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</si>
  <si>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</si>
  <si>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</si>
  <si>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</si>
  <si>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</si>
  <si>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</si>
  <si>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</si>
  <si>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</si>
  <si>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</si>
  <si>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SET1041771</t>
  </si>
  <si>
    <t>Kamera - Wideo</t>
  </si>
  <si>
    <t>B0FG343ZKR</t>
  </si>
  <si>
    <t>ULANZI 100W RGB Przenośne światło LED wideo z adapterem DC, Built- w 88,8Wh baterii, video light metal, Regulowana temperatura koloru, Studio światła 2700K- 6500K do wideo, Selfie, Fotografia</t>
  </si>
  <si>
    <t>B0BS6DXX8K</t>
  </si>
  <si>
    <t>ATUMTEK TikTok lampa pierścieniowa 12 cali z wysuwanym stojakiem, wysokość całkowita 190 cm, uchwyt na telefon i pilot zdalnego sterowania Bluetooth, ściemniana dioda LED do wideo, makijażu, 30,5 cm (12?)</t>
  </si>
  <si>
    <t>B0DKSZKQHF</t>
  </si>
  <si>
    <t>Light Box Fotografia - 40 cm x 40 cm przenośny namiot strzelecki ze 120 diodami LED i 6 tłami do biżuterii, zegarków, kosmetyków, fotografii żywności</t>
  </si>
  <si>
    <t>B0FCXZG5JQ</t>
  </si>
  <si>
    <t>Mikroskop</t>
  </si>
  <si>
    <t>B0FNCXXX45</t>
  </si>
  <si>
    <t>Teleskop astronomiczny dla dorosłych dzieci</t>
  </si>
  <si>
    <t>B07J6QXBP4</t>
  </si>
  <si>
    <t>Lornetka o dużej mocy, Kylietech 12x42 lornetka dla dorosłych z pryzmatem BAK4, obiektywem FMC, mgłą i wodoodpornością doskonała do obserwacji ptaków podczas koncertów myśliwskich w podróży (adapter do smartfona w zestawie)</t>
  </si>
  <si>
    <t>B08CN7KYL8</t>
  </si>
  <si>
    <t>NICEYRIG Lustro z klapką do aparatu składane selfie vlog do Sony A6000 A6300 A6600 A6400 A7III A7II Series dla Fujifilm XT2 XT3 XT-4 XT20 XT30 Canon 5D</t>
  </si>
  <si>
    <t>B0FDK9SV69</t>
  </si>
  <si>
    <t>GREENKINDER Sofortbildkamera Kinder, 2.4 Zoll Bildschirm Kinderkamera Sofortbildkamera mit 32GB Karte &amp; 5 Rollen Druckpapier,1080P Kamera Kinder Sofortdruck, Geschenk für 3-12 Jungen und Mädchen</t>
  </si>
  <si>
    <t>B0FY5LKXMZ</t>
  </si>
  <si>
    <t>Andoer Aparat cyfrowy 64 MP do blogowania, 16-krotny zoom optyczny, ekran IPS 2,8 cala, MP3, samowyzwalacz, wiatrówka, szeroki kąt widzenia z 16-krotnym zoomem optycznym do koncertów, życia (#1)</t>
  </si>
  <si>
    <t>B096XP8T1T</t>
  </si>
  <si>
    <t>EZVIZ C6N Wewnętrzna kamera nadzoru WiFi 1080P, WiFi i Ethernet 360 ° Kamera IP Pan/Tilt Kompatybilna z Alexa, Night Vision z Smart IR, śledzenie ruchu, dwukierunkowy dźwięk</t>
  </si>
  <si>
    <t>B0D5M6TMKV</t>
  </si>
  <si>
    <t>FGen Softbox, 2 x 85 W, 2700-6400 K, zestaw do studia fotograficznego, 2 x 50 cm, softboxy z 1,5 m, w pełni regulowane statywy świetlne do fotografii portretowej, streamingu na żywo, fotografii wideo</t>
  </si>
  <si>
    <t>B0DYTMMWQ8</t>
  </si>
  <si>
    <t>163 cm Pocket 3 statyw do kamer sportowych, przedłużany uchwyt z szybką wymianą 1/4" śruba do vlogów, do Gopro, DJI Osmo Action 5 Pro 4 3, Insta360 X4 i AKASO DSLR akcesoria</t>
  </si>
  <si>
    <t>B0FCBX92QP</t>
  </si>
  <si>
    <t>BRDRC Kij do selfie 3 m do Insta360 X5 X4, 118 cali z włókna węglowego, niewidoczny, bardzo przedłużający do Insta 360 ONE X5 X4 X3 X2 RS Akcesoria (z adapterem Go Pro, paskiem na</t>
  </si>
  <si>
    <t>B0FKHBBN2V</t>
  </si>
  <si>
    <t>BRDRC Magnet Handyhalter Kompatibel mit MagSafe, Stativadapter mit Karabiner &amp; 1/4" Gewinde, Robuster Klappbarer Halter für iPhone 17 16 15 14 13 12 Serie</t>
  </si>
  <si>
    <t>B0CTZD69Q5</t>
  </si>
  <si>
    <t>Funxee Selfie Stick Statyw Telefonu – 180 cm Wysoki Uchwyt na Telefon Zdalnym Sterowaniem i 2 Światłami LED do Nagrywania, Wideo i Zdjęć, Stojak na Telefon dla iPhone, Android, Aparat i GoPro</t>
  </si>
  <si>
    <t>B0C7TXY5G8</t>
  </si>
  <si>
    <t>AOPICK kamera inspekcyjna endoskopowa, ekran IPS 1080p HD, boroskop z 8 diodami LED, ręczna wodoodporna kamera odpływowa IP67, półsztywny kabel 5 m, gadżety dla mężczyzn 5M Single Lens</t>
  </si>
  <si>
    <t>B0FJ28L8DY</t>
  </si>
  <si>
    <t>Bezprzewodowa kamera dzwonkowa wideo i zasilana energią słoneczną, dzwonek do drzwi bezprzewodowy z dzwonkiem bez miesięcznej opłaty, obsługuje Wi-Fi 2,4/5 GHz, dwukierunkowe audio, wykrywanie ruchu</t>
  </si>
  <si>
    <t>B0FGJG38KM</t>
  </si>
  <si>
    <t>PITIKI Videokamera 4K 48MP Webcam Camcorder Vlog Kamera mit Batterie</t>
  </si>
  <si>
    <t>B0DSKZH19W</t>
  </si>
  <si>
    <t>PITIKI Videokamera 5K 64MP Camcorder Vlog Kamera mit 2 Akkus</t>
  </si>
  <si>
    <t>B0FGJD1XQ2</t>
  </si>
  <si>
    <t>PITIKI Videokamera 4K 48MP Vlogging Camcorder Webcam Kamera mit Akkus</t>
  </si>
  <si>
    <t>B0FLCY9131</t>
  </si>
  <si>
    <t>Kamera wideo 4K kamera internetowa 48 MP kamera do YouTube</t>
  </si>
  <si>
    <t>B00VZYR6UC</t>
  </si>
  <si>
    <t>EF/EF-S 420-800 mm F/8.3 Teleobiektyw zmiennoogniskowy - Ręczne obiektywy DSLR + mocowanie T do Canon EOS Rebel T8i/T7i/T7/T6s/T6i/T6/T5i/T5/T4i/T3i/T3/T2i/T1i/250D/750D/760D/122 00D/13</t>
  </si>
  <si>
    <t>B0FFT8FN4D</t>
  </si>
  <si>
    <t>Profesjonalny zestaw oświetleniowy softbox 40 x 40 cm – żarówka LED 95 W (3000-7500 K, E27) - światło studyjne do fotografii, nagrywania wideo, transmisji na żywo, nagrywania portretów</t>
  </si>
  <si>
    <t>B08HCSG4FY</t>
  </si>
  <si>
    <t>Svbony SV28 Lunety Obserwacyjne 25-75X70 z Adapterem do Smartfona na Statywie, BAK4 Prism IPX5 Wodoodporny Monokularowy 45-Stopniowy Kątowy Okular Lunety do Obserwacji Ptaków Czarny 25-75x70 Siyah</t>
  </si>
  <si>
    <t>B0FC6465QM</t>
  </si>
  <si>
    <t>EMART Zewnętrzny ekran projektora ze stojakiem, przenośny ekran filmowy 16:9 4K HD z tyłu i składany statyw z torbą do przenoszenia, do kina, domu, filmów na podwórku 100 Inch</t>
  </si>
  <si>
    <t>B0F13RZT6V</t>
  </si>
  <si>
    <t>COCOCAM 4G przenośna magnetyczna bezprzewodowa kamera bezpieczeństwa, kamera 2K do wewnątrz/na zewnątrz do kampera/na kemping/podróż, obrót 300°, bateria 10000 Ahm, wykrywanie ludzi PIR(bez WIFI)</t>
  </si>
  <si>
    <t>B0GCDPCKGL</t>
  </si>
  <si>
    <t>2 In 1 Fernglas und Mikroskop für Kinder, 2.0" IPS Bildschirm, 1000X Tragbares Kindermikroskop mit Fotofunktion, 10X Wiederaufladbares Fernglas, PC-Echtzeitübertragung, 32GB Speicherkarte, USB-C</t>
  </si>
  <si>
    <t>B08PNNNB1X</t>
  </si>
  <si>
    <t>Yongnuo YN650EX-RF bezprzewodowa lampa błyskowa Speedlite, GN60 24 szt. lampa LED koraliki TTL HSS, Master Slave Flash z wbudowanym systemem RF 2,4G, do aparatu Canon DSLR</t>
  </si>
  <si>
    <t>B0CWLG97PM</t>
  </si>
  <si>
    <t>JJC Kwadratowa metalowa osłona obiektywu z nasadką do Fujifilm XF 16-55 mm f/2.8 R LM WR obiektyw DSLR aparat fotograficzny dostęp</t>
  </si>
  <si>
    <t>B0C274CJ27</t>
  </si>
  <si>
    <t>JJC Metalowa osłona na obiektyw z ochronną nakładką na aparat Ricoh GR IIIx GRIIIx GR III x Akcesoria do aparatu cyfrowego Dla Ricoh GR IIIx</t>
  </si>
  <si>
    <t>B0BZGY361G</t>
  </si>
  <si>
    <t>ZOSI C1 Pro 2K akumulatorowa kamera nadzorująca WiFi, bezprzewodowa kamera zewnętrzna z panelem słonecznym, dwukierunkowy dźwięk, wykrywanie osoby, natychmiastowy alarm, zdalny dostęp</t>
  </si>
  <si>
    <t>B0D6RBVD1V</t>
  </si>
  <si>
    <t>HSU Niewidoczny kij do selfie 150 cm do kamery sportowej Insta 360, wysuwany drążek ręczny do kamer Go Pro i Osmo (pasek w zestawie)</t>
  </si>
  <si>
    <t>B0DX1XBJQJ</t>
  </si>
  <si>
    <t>Victiv 194 cm Statyw fotograficzny, wytrzymały statyw aluminiowy, przenośny statyw podróżny z przegubem kulowym 360° do aparatów Canon, Nikon i Sony DSLR, statyw do iPhone'a i smartfonów</t>
  </si>
  <si>
    <t>B0CY8YSJ8B</t>
  </si>
  <si>
    <t>Kamera HD 4K z 10-krotnym Zoomem Optycznym, Ekran Dotykowy IPS 3 MP, Kamera Wideo z Systemem Anti-Shake, 6-osiowy System Anti-Shake, Port Gorącej Stopki do Podróży</t>
  </si>
  <si>
    <t>B0BKQ64VWJ</t>
  </si>
  <si>
    <t>Urth Zestaw Filtrów Magnetycznych 43 mm — ND8, ND1000, CPL, UV (Plus+) 43mm Magnetyczne</t>
  </si>
  <si>
    <t>B0CNSYKNPQ</t>
  </si>
  <si>
    <t>Soonpho Uchwyt ścienny Boom Arm wysięgnika, montaż ścienny z trójkątem, podstawa do fotografii, studia wideo, monolight, softbox, reflektor, obrót o 180 stopni, maks. długość 135 cm (czarny)</t>
  </si>
  <si>
    <t>B0D86XKTMR</t>
  </si>
  <si>
    <t>Godox S65T 65 cm/25,6" Parasol Softbox Softbox Bowens Mount kompaktowy dyfuzor z szybkozłączką z torbą i miękką ściereczką do fotografii Speedlite Continous Light Monolight</t>
  </si>
  <si>
    <t>B0DPN361MY</t>
  </si>
  <si>
    <t>EZVIZ 2K Wewnętrzna kamera WiFi, Kamera monitoringu, 360 ° Pan / Tilt, Inteligentna wizja nocy, Automatyczne śledzenie, Dwukierunkowy dźwięk, Two-Way tryb uśpienia, CP1 Pro Kit 2 Cp1 Pro 2pk</t>
  </si>
  <si>
    <t>B0BYSK333C</t>
  </si>
  <si>
    <t>EZVIZ HP7 2K Wideodomofon z interkomem wideo, 7-calowy ekran dotykowy, zdalne odblokowanie, kontrola dostępu RFID, 2 przewody, wykrywanie człowieka, dwukierunkowy dźwięk, dwuzakresowy wodoodporny</t>
  </si>
  <si>
    <t>B0DTTTXJMB</t>
  </si>
  <si>
    <t>EZVIZ Kamera monitorująca 4 MP + 4 MP WLAN na zewnątrz z dwoma obiektywami, monitorowanie 360°, widoczność w nocy 40 m, podwójny widok, rozpoznawanie osób/pojazdu, automatyczne śledzenie zoomu 4 Mp+4 Mp</t>
  </si>
  <si>
    <t>B09ZY5W4QV</t>
  </si>
  <si>
    <t>ULANZI Uchwyt na iPada do łóżka, uchwyt na tablet T2 do czytania w łóżku, obracany o 360°, stojak na iPada z elastycznym ramieniem, regulacja wysokości i kąta, uchwyt na iPada Air mini Pro, urządzenia</t>
  </si>
  <si>
    <t>B0CYPPFX59</t>
  </si>
  <si>
    <t>Ulanzi TT43 statyw świetlny, aluminiowy, 190 cm, odwracalny, przenośny statyw oświetleniowy do aparatu, nośność 6 kg, śruba 1/4", do studia fotografii na świeżym powietrzu, lampa pierścieniowa, lampa</t>
  </si>
  <si>
    <t>B0G2QPVYJQ</t>
  </si>
  <si>
    <t>ULANZI VM1 ekran monitora selfie iPhone</t>
  </si>
  <si>
    <t>B0D7Z97Q48</t>
  </si>
  <si>
    <t>kamera bezpieczeństwa 2k z bazą domową</t>
  </si>
  <si>
    <t>B0F6LB6KZ3</t>
  </si>
  <si>
    <t>Softbox zestaw do studia fotograficznego, 50 cm, ośmiokątne miękkie pudełko z regulowanymi lampkami LED 85 W, 2700-6400 K, regulowany stojak świetlny 150 cm, do nagrywania filmów wideo, Tiktok</t>
  </si>
  <si>
    <t>B0BJNWJTLH</t>
  </si>
  <si>
    <t>Misilmp Teleskop astronomiczny dla dzieci, zoom 360/50 mm, 90X HD, monokularowy teleskop kosmiczny do użytku na zewnątrz, przenośny refraktor ze statywem dla dzieci/dorosłych/początkujących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</si>
</sst>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762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762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62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62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620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3810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381000"/>
        </a:xfrm>
        <a:prstGeom prst="rect"/>
        <a:ln/>
      </xdr:spPr>
    </xdr:pic>
    <xdr:clientData fLocksWithSheet="true" fPrintsWithSheet="true"/>
  </xdr:oneCellAnchor>
  <xdr:oneCellAnchor>
    <xdr:from>
      <xdr:col>1</xdr:col>
      <xdr:colOff>381000</xdr:colOff>
      <xdr:row>40</xdr:row>
      <xdr:rowOff>171450</xdr:rowOff>
    </xdr:from>
    <xdr:ext cx="609600" cy="3810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3810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0075" cy="619125"/>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0075" cy="619125"/>
        </a:xfrm>
        <a:prstGeom prst="rect"/>
        <a:ln/>
      </xdr:spPr>
    </xdr:pic>
    <xdr:clientData fLocksWithSheet="true" fPrintsWithSheet="true"/>
  </xdr:oneCellAnchor>
  <xdr:oneCellAnchor>
    <xdr:from>
      <xdr:col>1</xdr:col>
      <xdr:colOff>381000</xdr:colOff>
      <xdr:row>44</xdr:row>
      <xdr:rowOff>171450</xdr:rowOff>
    </xdr:from>
    <xdr:ext cx="571500" cy="3810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571500" cy="3810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343ZKR" Type="http://schemas.openxmlformats.org/officeDocument/2006/relationships/hyperlink" TargetMode="External"></Relationship><Relationship Id="rId3" Target="https://www.google.pl/search?q=ULANZI+100W+RGB+Przeno%C5%9Bne+%C5%9Bwiat%C5%82o+LED+wideo+z+adapterem+DC%2C+Built-+w+88%2C8Wh+baterii%2C+video+light+metal%2C+Regulowana+temperatura+koloru%2C+Studio+%C5%9Bwiat%C5%82a+2700K-+6500K+do+wideo%2C+Selfie%2C+Fotografia" Type="http://schemas.openxmlformats.org/officeDocument/2006/relationships/hyperlink" TargetMode="External"></Relationship><Relationship Id="rId4" Target="https://www.amazon.pl/dp/B0BS6DXX8K" Type="http://schemas.openxmlformats.org/officeDocument/2006/relationships/hyperlink" TargetMode="External"></Relationship><Relationship Id="rId5" Target="https://www.google.pl/search?q=ATUMTEK+TikTok+lampa+pier%C5%9Bcieniowa+12+cali+z+wysuwanym+stojakiem%2C+wysoko%C5%9B%C4%87+ca%C5%82kowita+190+cm%2C+uchwyt+na+telefon+i+pilot+zdalnego+sterowania+Bluetooth%2C+%C5%9Bciemniana+dioda+LED+do+wideo%2C+makija%C5%BCu%2C+30%2C5+cm+%2812%3F%29" Type="http://schemas.openxmlformats.org/officeDocument/2006/relationships/hyperlink" TargetMode="External"></Relationship><Relationship Id="rId6" Target="https://www.amazon.pl/dp/B0DKSZKQHF" Type="http://schemas.openxmlformats.org/officeDocument/2006/relationships/hyperlink" TargetMode="External"></Relationship><Relationship Id="rId7" Target="https://www.google.pl/search?q=Light+Box+Fotografia+-+40+cm+x+40+cm+przeno%C5%9Bny+namiot+strzelecki+ze+120+diodami+LED+i+6+t%C5%82ami+do+bi%C5%BCuterii%2C+zegark%C3%B3w%2C+kosmetyk%C3%B3w%2C+fotografii+%C5%BCywno%C5%9Bci" Type="http://schemas.openxmlformats.org/officeDocument/2006/relationships/hyperlink" TargetMode="External"></Relationship><Relationship Id="rId8" Target="https://www.amazon.pl/dp/B0FCXZG5JQ" Type="http://schemas.openxmlformats.org/officeDocument/2006/relationships/hyperlink" TargetMode="External"></Relationship><Relationship Id="rId9" Target="https://www.google.pl/search?q=Mikroskop" Type="http://schemas.openxmlformats.org/officeDocument/2006/relationships/hyperlink" TargetMode="External"></Relationship><Relationship Id="rId10" Target="https://www.amazon.pl/dp/B0FNCXXX45" Type="http://schemas.openxmlformats.org/officeDocument/2006/relationships/hyperlink" TargetMode="External"></Relationship><Relationship Id="rId11" Target="https://www.google.pl/search?q=Teleskop+astronomiczny+dla+doros%C5%82ych+dzieci" Type="http://schemas.openxmlformats.org/officeDocument/2006/relationships/hyperlink" TargetMode="External"></Relationship><Relationship Id="rId12" Target="https://www.amazon.pl/dp/B07J6QXBP4" Type="http://schemas.openxmlformats.org/officeDocument/2006/relationships/hyperlink" TargetMode="External"></Relationship><Relationship Id="rId13" Target="https://www.google.pl/search?q=Lornetka+o+du%C5%BCej+mocy%2C+Kylietech+12x42+lornetka+dla+doros%C5%82ych+z+pryzmatem+BAK4%2C+obiektywem+FMC%2C+mg%C5%82%C4%85+i+wodoodporno%C5%9Bci%C4%85+doskona%C5%82a+do+obserwacji+ptak%C3%B3w+podczas+koncert%C3%B3w+my%C5%9Bliwskich+w+podr%C3%B3%C5%BCy+%28adapter+do+smartfona+w+zestawie%29" Type="http://schemas.openxmlformats.org/officeDocument/2006/relationships/hyperlink" TargetMode="External"></Relationship><Relationship Id="rId14" Target="https://www.amazon.pl/dp/B08CN7KYL8" Type="http://schemas.openxmlformats.org/officeDocument/2006/relationships/hyperlink" TargetMode="External"></Relationship><Relationship Id="rId15" Target="https://www.google.pl/search?q=NICEYRIG+Lustro+z+klapk%C4%85+do+aparatu+sk%C5%82adane+selfie+vlog+do+Sony+A6000+A6300+A6600+A6400+A7III+A7II+Series+dla+Fujifilm+XT2+XT3+XT-4+XT20+XT30+Canon+5D" Type="http://schemas.openxmlformats.org/officeDocument/2006/relationships/hyperlink" TargetMode="External"></Relationship><Relationship Id="rId16" Target="https://www.amazon.pl/dp/B0FDK9SV69" Type="http://schemas.openxmlformats.org/officeDocument/2006/relationships/hyperlink" TargetMode="External"></Relationship><Relationship Id="rId17" Target="https://www.google.pl/search?q=GREENKINDER+Sofortbildkamera+Kinder%2C+2.4+Zoll+Bildschirm+Kinderkamera+Sofortbildkamera+mit+32GB+Karte+%26+5+Rollen+Druckpapier%2C1080P+Kamera+Kinder+Sofortdruck%2C+Geschenk+f%C3%BCr+3-12+Jungen+und+M%C3%A4dchen" Type="http://schemas.openxmlformats.org/officeDocument/2006/relationships/hyperlink" TargetMode="External"></Relationship><Relationship Id="rId18" Target="https://www.amazon.pl/dp/B0FY5LKXMZ" Type="http://schemas.openxmlformats.org/officeDocument/2006/relationships/hyperlink" TargetMode="External"></Relationship><Relationship Id="rId19" Target="https://www.google.pl/search?q=Andoer+Aparat+cyfrowy+64+MP+do+blogowania%2C+16-krotny+zoom+optyczny%2C+ekran+IPS+2%2C8+cala%2C+MP3%2C+samowyzwalacz%2C+wiatr%C3%B3wka%2C+szeroki+k%C4%85t+widzenia+z+16-krotnym+zoomem+optycznym+do+koncert%C3%B3w%2C+%C5%BCycia+%28%231%29" Type="http://schemas.openxmlformats.org/officeDocument/2006/relationships/hyperlink" TargetMode="External"></Relationship><Relationship Id="rId20" Target="https://www.amazon.pl/dp/B096XP8T1T" Type="http://schemas.openxmlformats.org/officeDocument/2006/relationships/hyperlink" TargetMode="External"></Relationship><Relationship Id="rId21" Target="https://www.google.pl/search?q=EZVIZ+C6N+Wewn%C4%99trzna+kamera+nadzoru+WiFi+1080P%2C+WiFi+i+Ethernet+360+%C2%B0+Kamera+IP+Pan%2FTilt+Kompatybilna+z+Alexa%2C+Night+Vision+z+Smart+IR%2C+%C5%9Bledzenie+ruchu%2C+dwukierunkowy+d%C5%BAwi%C4%99k" Type="http://schemas.openxmlformats.org/officeDocument/2006/relationships/hyperlink" TargetMode="External"></Relationship><Relationship Id="rId22" Target="https://www.amazon.pl/dp/B0D5M6TMKV" Type="http://schemas.openxmlformats.org/officeDocument/2006/relationships/hyperlink" TargetMode="External"></Relationship><Relationship Id="rId23" Target="https://www.google.pl/search?q=FGen+Softbox%2C+2+x+85+W%2C+2700-6400+K%2C+zestaw+do+studia+fotograficznego%2C+2+x+50+cm%2C+softboxy+z+1%2C5+m%2C+w+pe%C5%82ni+regulowane+statywy+%C5%9Bwietlne+do+fotografii+portretowej%2C+streamingu+na+%C5%BCywo%2C+fotografii+wideo" Type="http://schemas.openxmlformats.org/officeDocument/2006/relationships/hyperlink" TargetMode="External"></Relationship><Relationship Id="rId24" Target="https://www.amazon.pl/dp/B0DYTMMWQ8" Type="http://schemas.openxmlformats.org/officeDocument/2006/relationships/hyperlink" TargetMode="External"></Relationship><Relationship Id="rId25" Target="https://www.google.pl/search?q=163+cm+Pocket+3+statyw+do+kamer+sportowych%2C+przed%C5%82u%C5%BCany+uchwyt+z+szybk%C4%85+wymian%C4%85+1%2F4%22+%C5%9Bruba+do+vlog%C3%B3w%2C+do+Gopro%2C+DJI+Osmo+Action+5+Pro+4+3%2C+Insta360+X4+i+AKASO+DSLR+akcesoria" Type="http://schemas.openxmlformats.org/officeDocument/2006/relationships/hyperlink" TargetMode="External"></Relationship><Relationship Id="rId26" Target="https://www.amazon.pl/dp/B0FCBX92QP" Type="http://schemas.openxmlformats.org/officeDocument/2006/relationships/hyperlink" TargetMode="External"></Relationship><Relationship Id="rId27" Target="https://www.google.pl/search?q=BRDRC+Kij+do+selfie+3+m+do+Insta360+X5+X4%2C+118+cali+z+w%C5%82%C3%B3kna+w%C4%99glowego%2C+niewidoczny%2C+bardzo+przed%C5%82u%C5%BCaj%C4%85cy+do+Insta+360+ONE+X5+X4+X3+X2+RS+Akcesoria+%28z+adapterem+Go+Pro%2C+paskiem+na" Type="http://schemas.openxmlformats.org/officeDocument/2006/relationships/hyperlink" TargetMode="External"></Relationship><Relationship Id="rId28" Target="https://www.amazon.pl/dp/B0FKHBBN2V" Type="http://schemas.openxmlformats.org/officeDocument/2006/relationships/hyperlink" TargetMode="External"></Relationship><Relationship Id="rId29" Target="https://www.google.pl/search?q=BRDRC+Magnet+Handyhalter+Kompatibel+mit+MagSafe%2C+Stativadapter+mit+Karabiner+%26+1%2F4%22+Gewinde%2C+Robuster+Klappbarer+Halter+f%C3%BCr+iPhone+17+16+15+14+13+12+Serie" Type="http://schemas.openxmlformats.org/officeDocument/2006/relationships/hyperlink" TargetMode="External"></Relationship><Relationship Id="rId30" Target="https://www.amazon.pl/dp/B0CTZD69Q5" Type="http://schemas.openxmlformats.org/officeDocument/2006/relationships/hyperlink" TargetMode="External"></Relationship><Relationship Id="rId31" Target="https://www.google.pl/search?q=Funxee+Selfie+Stick+Statyw+Telefonu+%E2%80%93+180+cm+Wysoki+Uchwyt+na+Telefon+Zdalnym+Sterowaniem+i+2+%C5%9Awiat%C5%82ami+LED+do+Nagrywania%2C+Wideo+i+Zdj%C4%99%C4%87%2C+Stojak+na+Telefon+dla+iPhone%2C+Android%2C+Aparat+i+GoPro" Type="http://schemas.openxmlformats.org/officeDocument/2006/relationships/hyperlink" TargetMode="External"></Relationship><Relationship Id="rId32" Target="https://www.amazon.pl/dp/B0C7TXY5G8" Type="http://schemas.openxmlformats.org/officeDocument/2006/relationships/hyperlink" TargetMode="External"></Relationship><Relationship Id="rId33" Target="https://www.google.pl/search?q=AOPICK+kamera+inspekcyjna+endoskopowa%2C+ekran+IPS+1080p+HD%2C+boroskop+z+8+diodami+LED%2C+r%C4%99czna+wodoodporna+kamera+odp%C5%82ywowa+IP67%2C+p%C3%B3%C5%82sztywny+kabel+5+m%2C+gad%C5%BCety+dla+m%C4%99%C5%BCczyzn+5M+Single+Lens" Type="http://schemas.openxmlformats.org/officeDocument/2006/relationships/hyperlink" TargetMode="External"></Relationship><Relationship Id="rId34" Target="https://www.amazon.pl/dp/B0FJ28L8DY" Type="http://schemas.openxmlformats.org/officeDocument/2006/relationships/hyperlink" TargetMode="External"></Relationship><Relationship Id="rId35" Target="https://www.google.pl/search?q=Bezprzewodowa+kamera+dzwonkowa+wideo+i+zasilana+energi%C4%85+s%C5%82oneczn%C4%85%2C+dzwonek+do+drzwi+bezprzewodowy+z+dzwonkiem+bez+miesi%C4%99cznej+op%C5%82aty%2C+obs%C5%82uguje+Wi-Fi+2%2C4%2F5+GHz%2C+dwukierunkowe+audio%2C+wykrywanie+ruchu" Type="http://schemas.openxmlformats.org/officeDocument/2006/relationships/hyperlink" TargetMode="External"></Relationship><Relationship Id="rId36" Target="https://www.amazon.pl/dp/B0FGJG38KM" Type="http://schemas.openxmlformats.org/officeDocument/2006/relationships/hyperlink" TargetMode="External"></Relationship><Relationship Id="rId37" Target="https://www.google.pl/search?q=PITIKI+Videokamera+4K+48MP+Webcam+Camcorder+Vlog+Kamera+mit+Batterie" Type="http://schemas.openxmlformats.org/officeDocument/2006/relationships/hyperlink" TargetMode="External"></Relationship><Relationship Id="rId38" Target="https://www.amazon.pl/dp/B0DSKZH19W" Type="http://schemas.openxmlformats.org/officeDocument/2006/relationships/hyperlink" TargetMode="External"></Relationship><Relationship Id="rId39" Target="https://www.google.pl/search?q=PITIKI+Videokamera+5K+64MP+Camcorder+Vlog+Kamera+mit+2+Akkus" Type="http://schemas.openxmlformats.org/officeDocument/2006/relationships/hyperlink" TargetMode="External"></Relationship><Relationship Id="rId40" Target="https://www.amazon.pl/dp/B0FGJD1XQ2" Type="http://schemas.openxmlformats.org/officeDocument/2006/relationships/hyperlink" TargetMode="External"></Relationship><Relationship Id="rId41" Target="https://www.google.pl/search?q=PITIKI+Videokamera+4K+48MP+Vlogging+Camcorder+Webcam+Kamera+mit+Akkus" Type="http://schemas.openxmlformats.org/officeDocument/2006/relationships/hyperlink" TargetMode="External"></Relationship><Relationship Id="rId42" Target="https://www.amazon.pl/dp/B0FLCY9131" Type="http://schemas.openxmlformats.org/officeDocument/2006/relationships/hyperlink" TargetMode="External"></Relationship><Relationship Id="rId43" Target="https://www.google.pl/search?q=Kamera+wideo+4K+kamera+internetowa+48+MP+kamera+do+YouTube" Type="http://schemas.openxmlformats.org/officeDocument/2006/relationships/hyperlink" TargetMode="External"></Relationship><Relationship Id="rId44" Target="https://www.amazon.pl/dp/B00VZYR6UC" Type="http://schemas.openxmlformats.org/officeDocument/2006/relationships/hyperlink" TargetMode="External"></Relationship><Relationship Id="rId45" Target="https://www.google.pl/search?q=EF%2FEF-S+420-800+mm+F%2F8.3+Teleobiektyw+zmiennoogniskowy+-+R%C4%99czne+obiektywy+DSLR+%2B+mocowanie+T+do+Canon+EOS+Rebel+T8i%2FT7i%2FT7%2FT6s%2FT6i%2FT6%2FT5i%2FT5%2FT4i%2FT3i%2FT3%2FT2i%2FT1i%2F250D%2F750D%2F760D%2F122+00D%2F13" Type="http://schemas.openxmlformats.org/officeDocument/2006/relationships/hyperlink" TargetMode="External"></Relationship><Relationship Id="rId46" Target="https://www.amazon.pl/dp/B0FFT8FN4D" Type="http://schemas.openxmlformats.org/officeDocument/2006/relationships/hyperlink" TargetMode="External"></Relationship><Relationship Id="rId47" Target="https://www.google.pl/search?q=Profesjonalny+zestaw+o%C5%9Bwietleniowy+softbox+40+x+40+cm+%E2%80%93+%C5%BCar%C3%B3wka+LED+95+W+%283000-7500+K%2C+E27%29+-+%C5%9Bwiat%C5%82o+studyjne+do+fotografii%2C+nagrywania+wideo%2C+transmisji+na+%C5%BCywo%2C+nagrywania+portret%C3%B3w" Type="http://schemas.openxmlformats.org/officeDocument/2006/relationships/hyperlink" TargetMode="External"></Relationship><Relationship Id="rId48" Target="https://www.amazon.pl/dp/B08HCSG4FY" Type="http://schemas.openxmlformats.org/officeDocument/2006/relationships/hyperlink" TargetMode="External"></Relationship><Relationship Id="rId49" Target="https://www.google.pl/search?q=Svbony+SV28+Lunety+Obserwacyjne+25-75X70+z+Adapterem+do+Smartfona+na+Statywie%2C+BAK4+Prism+IPX5+Wodoodporny+Monokularowy+45-Stopniowy+K%C4%85towy+Okular+Lunety+do+Obserwacji+Ptak%C3%B3w+Czarny+25-75x70+Siyah" Type="http://schemas.openxmlformats.org/officeDocument/2006/relationships/hyperlink" TargetMode="External"></Relationship><Relationship Id="rId50" Target="https://www.amazon.pl/dp/B0FC6465QM" Type="http://schemas.openxmlformats.org/officeDocument/2006/relationships/hyperlink" TargetMode="External"></Relationship><Relationship Id="rId51" Target="https://www.google.pl/search?q=EMART+Zewn%C4%99trzny+ekran+projektora+ze+stojakiem%2C+przeno%C5%9Bny+ekran+filmowy+16%3A9+4K+HD+z+ty%C5%82u+i+sk%C5%82adany+statyw+z+torb%C4%85+do+przenoszenia%2C+do+kina%2C+domu%2C+film%C3%B3w+na+podw%C3%B3rku+100+Inch" Type="http://schemas.openxmlformats.org/officeDocument/2006/relationships/hyperlink" TargetMode="External"></Relationship><Relationship Id="rId52" Target="https://www.amazon.pl/dp/B0F13RZT6V" Type="http://schemas.openxmlformats.org/officeDocument/2006/relationships/hyperlink" TargetMode="External"></Relationship><Relationship Id="rId53" Target="https://www.google.pl/search?q=COCOCAM+4G+przeno%C5%9Bna+magnetyczna+bezprzewodowa+kamera+bezpiecze%C5%84stwa%2C+kamera+2K+do+wewn%C4%85trz%2Fna+zewn%C4%85trz+do+kampera%2Fna+kemping%2Fpodr%C3%B3%C5%BC%2C+obr%C3%B3t+300%C2%B0%2C+bateria+10000+Ahm%2C+wykrywanie+ludzi+PIR%28bez+WIFI%29" Type="http://schemas.openxmlformats.org/officeDocument/2006/relationships/hyperlink" TargetMode="External"></Relationship><Relationship Id="rId54" Target="https://www.amazon.pl/dp/B0GCDPCKGL" Type="http://schemas.openxmlformats.org/officeDocument/2006/relationships/hyperlink" TargetMode="External"></Relationship><Relationship Id="rId55" Target="https://www.google.pl/search?q=2+In+1+Fernglas+und+Mikroskop+f%C3%BCr+Kinder%2C+2.0%22+IPS+Bildschirm%2C+1000X+Tragbares+Kindermikroskop+mit+Fotofunktion%2C+10X+Wiederaufladbares+Fernglas%2C+PC-Echtzeit%C3%BCbertragung%2C+32GB+Speicherkarte%2C+USB-C" Type="http://schemas.openxmlformats.org/officeDocument/2006/relationships/hyperlink" TargetMode="External"></Relationship><Relationship Id="rId56" Target="https://www.amazon.pl/dp/B08PNNNB1X" Type="http://schemas.openxmlformats.org/officeDocument/2006/relationships/hyperlink" TargetMode="External"></Relationship><Relationship Id="rId57" Target="https://www.google.pl/search?q=Yongnuo+YN650EX-RF+bezprzewodowa+lampa+b%C5%82yskowa+Speedlite%2C+GN60+24+szt.+lampa+LED+koraliki+TTL+HSS%2C+Master+Slave+Flash+z+wbudowanym+systemem+RF+2%2C4G%2C+do+aparatu+Canon+DSLR" Type="http://schemas.openxmlformats.org/officeDocument/2006/relationships/hyperlink" TargetMode="External"></Relationship><Relationship Id="rId58" Target="https://www.amazon.pl/dp/B0CWLG97PM" Type="http://schemas.openxmlformats.org/officeDocument/2006/relationships/hyperlink" TargetMode="External"></Relationship><Relationship Id="rId59" Target="https://www.google.pl/search?q=JJC+Kwadratowa+metalowa+os%C5%82ona+obiektywu+z+nasadk%C4%85+do+Fujifilm+XF+16-55+mm+f%2F2.8+R+LM+WR+obiektyw+DSLR+aparat+fotograficzny+dost%C4%99p" Type="http://schemas.openxmlformats.org/officeDocument/2006/relationships/hyperlink" TargetMode="External"></Relationship><Relationship Id="rId60" Target="https://www.amazon.pl/dp/B0C274CJ27" Type="http://schemas.openxmlformats.org/officeDocument/2006/relationships/hyperlink" TargetMode="External"></Relationship><Relationship Id="rId61" Target="https://www.google.pl/search?q=JJC+Metalowa+os%C5%82ona+na+obiektyw+z+ochronn%C4%85+nak%C5%82adk%C4%85+na+aparat+Ricoh+GR+IIIx+GRIIIx+GR+III+x+Akcesoria+do+aparatu+cyfrowego+Dla+Ricoh+GR+IIIx" Type="http://schemas.openxmlformats.org/officeDocument/2006/relationships/hyperlink" TargetMode="External"></Relationship><Relationship Id="rId62" Target="https://www.amazon.pl/dp/B0BZGY361G" Type="http://schemas.openxmlformats.org/officeDocument/2006/relationships/hyperlink" TargetMode="External"></Relationship><Relationship Id="rId63" Target="https://www.google.pl/search?q=ZOSI+C1+Pro+2K+akumulatorowa+kamera+nadzoruj%C4%85ca+WiFi%2C+bezprzewodowa+kamera+zewn%C4%99trzna+z+panelem+s%C5%82onecznym%2C+dwukierunkowy+d%C5%BAwi%C4%99k%2C+wykrywanie+osoby%2C+natychmiastowy+alarm%2C+zdalny+dost%C4%99p" Type="http://schemas.openxmlformats.org/officeDocument/2006/relationships/hyperlink" TargetMode="External"></Relationship><Relationship Id="rId64" Target="https://www.amazon.pl/dp/B0D6RBVD1V" Type="http://schemas.openxmlformats.org/officeDocument/2006/relationships/hyperlink" TargetMode="External"></Relationship><Relationship Id="rId65" Target="https://www.google.pl/search?q=HSU+Niewidoczny+kij+do+selfie+150+cm+do+kamery+sportowej+Insta+360%2C+wysuwany+dr%C4%85%C5%BCek+r%C4%99czny+do+kamer+Go+Pro+i+Osmo+%28pasek+w+zestawie%29" Type="http://schemas.openxmlformats.org/officeDocument/2006/relationships/hyperlink" TargetMode="External"></Relationship><Relationship Id="rId66" Target="https://www.amazon.pl/dp/B0DX1XBJQJ" Type="http://schemas.openxmlformats.org/officeDocument/2006/relationships/hyperlink" TargetMode="External"></Relationship><Relationship Id="rId67" Target="https://www.google.pl/search?q=Victiv+194+cm+Statyw+fotograficzny%2C+wytrzyma%C5%82y+statyw+aluminiowy%2C+przeno%C5%9Bny+statyw+podr%C3%B3%C5%BCny+z+przegubem+kulowym+360%C2%B0+do+aparat%C3%B3w+Canon%2C+Nikon+i+Sony+DSLR%2C+statyw+do+iPhone%27a+i+smartfon%C3%B3w" Type="http://schemas.openxmlformats.org/officeDocument/2006/relationships/hyperlink" TargetMode="External"></Relationship><Relationship Id="rId68" Target="https://www.amazon.pl/dp/B0CY8YSJ8B" Type="http://schemas.openxmlformats.org/officeDocument/2006/relationships/hyperlink" TargetMode="External"></Relationship><Relationship Id="rId69" Target="https://www.google.pl/search?q=Kamera+HD+4K+z+10-krotnym+Zoomem+Optycznym%2C+Ekran+Dotykowy+IPS+3+MP%2C+Kamera+Wideo+z+Systemem+Anti-Shake%2C+6-osiowy+System+Anti-Shake%2C+Port+Gor%C4%85cej+Stopki+do+Podr%C3%B3%C5%BCy" Type="http://schemas.openxmlformats.org/officeDocument/2006/relationships/hyperlink" TargetMode="External"></Relationship><Relationship Id="rId70" Target="https://www.amazon.pl/dp/B0BKQ64VWJ" Type="http://schemas.openxmlformats.org/officeDocument/2006/relationships/hyperlink" TargetMode="External"></Relationship><Relationship Id="rId71" Target="https://www.google.pl/search?q=Urth+Zestaw+Filtr%C3%B3w+Magnetycznych+43+mm+%E2%80%94+ND8%2C+ND1000%2C+CPL%2C+UV+%28Plus%2B%29+43mm+Magnetyczne" Type="http://schemas.openxmlformats.org/officeDocument/2006/relationships/hyperlink" TargetMode="External"></Relationship><Relationship Id="rId72" Target="https://www.amazon.pl/dp/B0CNSYKNPQ" Type="http://schemas.openxmlformats.org/officeDocument/2006/relationships/hyperlink" TargetMode="External"></Relationship><Relationship Id="rId73" Target="https://www.google.pl/search?q=Soonpho+Uchwyt+%C5%9Bcienny+Boom+Arm+wysi%C4%99gnika%2C+monta%C5%BC+%C5%9Bcienny+z+tr%C3%B3jk%C4%85tem%2C+podstawa+do+fotografii%2C+studia+wideo%2C+monolight%2C+softbox%2C+reflektor%2C+obr%C3%B3t+o+180+stopni%2C+maks.+d%C5%82ugo%C5%9B%C4%87+135+cm+%28czarny%29" Type="http://schemas.openxmlformats.org/officeDocument/2006/relationships/hyperlink" TargetMode="External"></Relationship><Relationship Id="rId74" Target="https://www.amazon.pl/dp/B0D86XKTMR" Type="http://schemas.openxmlformats.org/officeDocument/2006/relationships/hyperlink" TargetMode="External"></Relationship><Relationship Id="rId75" Target="https://www.google.pl/search?q=Godox+S65T+65+cm%2F25%2C6%22+Parasol+Softbox+Softbox+Bowens+Mount+kompaktowy+dyfuzor+z+szybkoz%C5%82%C4%85czk%C4%85+z+torb%C4%85+i+mi%C4%99kk%C4%85+%C5%9Bciereczk%C4%85+do+fotografii+Speedlite+Continous+Light+Monolight" Type="http://schemas.openxmlformats.org/officeDocument/2006/relationships/hyperlink" TargetMode="External"></Relationship><Relationship Id="rId76" Target="https://www.amazon.pl/dp/B0DPN361MY" Type="http://schemas.openxmlformats.org/officeDocument/2006/relationships/hyperlink" TargetMode="External"></Relationship><Relationship Id="rId77" Target="https://www.google.pl/search?q=EZVIZ+2K+Wewn%C4%99trzna+kamera+WiFi%2C+Kamera+monitoringu%2C+360+%C2%B0+Pan+%2F+Tilt%2C+Inteligentna+wizja+nocy%2C+Automatyczne+%C5%9Bledzenie%2C+Dwukierunkowy+d%C5%BAwi%C4%99k%2C+Two-Way+tryb+u%C5%9Bpienia%2C+CP1+Pro+Kit+2+Cp1+Pro+2pk" Type="http://schemas.openxmlformats.org/officeDocument/2006/relationships/hyperlink" TargetMode="External"></Relationship><Relationship Id="rId78" Target="https://www.amazon.pl/dp/B0BYSK333C" Type="http://schemas.openxmlformats.org/officeDocument/2006/relationships/hyperlink" TargetMode="External"></Relationship><Relationship Id="rId79" Target="https://www.google.pl/search?q=EZVIZ+HP7+2K+Wideodomofon+z+interkomem+wideo%2C+7-calowy+ekran+dotykowy%2C+zdalne+odblokowanie%2C+kontrola+dost%C4%99pu+RFID%2C+2+przewody%2C+wykrywanie+cz%C5%82owieka%2C+dwukierunkowy+d%C5%BAwi%C4%99k%2C+dwuzakresowy+wodoodporny" Type="http://schemas.openxmlformats.org/officeDocument/2006/relationships/hyperlink" TargetMode="External"></Relationship><Relationship Id="rId80" Target="https://www.amazon.pl/dp/B0DTTTXJMB" Type="http://schemas.openxmlformats.org/officeDocument/2006/relationships/hyperlink" TargetMode="External"></Relationship><Relationship Id="rId81" Target="https://www.google.pl/search?q=EZVIZ+Kamera+monitoruj%C4%85ca+4+MP+%2B+4+MP+WLAN+na+zewn%C4%85trz+z+dwoma+obiektywami%2C+monitorowanie+360%C2%B0%2C+widoczno%C5%9B%C4%87+w+nocy+40+m%2C+podw%C3%B3jny+widok%2C+rozpoznawanie+os%C3%B3b%2Fpojazdu%2C+automatyczne+%C5%9Bledzenie+zoomu+4+Mp%2B4+Mp" Type="http://schemas.openxmlformats.org/officeDocument/2006/relationships/hyperlink" TargetMode="External"></Relationship><Relationship Id="rId82" Target="https://www.amazon.pl/dp/B09ZY5W4QV" Type="http://schemas.openxmlformats.org/officeDocument/2006/relationships/hyperlink" TargetMode="External"></Relationship><Relationship Id="rId83" Target="https://www.google.pl/search?q=ULANZI+Uchwyt+na+iPada+do+%C5%82%C3%B3%C5%BCka%2C+uchwyt+na+tablet+T2+do+czytania+w+%C5%82%C3%B3%C5%BCku%2C+obracany+o+360%C2%B0%2C+stojak+na+iPada+z+elastycznym+ramieniem%2C+regulacja+wysoko%C5%9Bci+i+k%C4%85ta%2C+uchwyt+na+iPada+Air+mini+Pro%2C+urz%C4%85dzenia" Type="http://schemas.openxmlformats.org/officeDocument/2006/relationships/hyperlink" TargetMode="External"></Relationship><Relationship Id="rId84" Target="https://www.amazon.pl/dp/B0CYPPFX59" Type="http://schemas.openxmlformats.org/officeDocument/2006/relationships/hyperlink" TargetMode="External"></Relationship><Relationship Id="rId85" Target="https://www.google.pl/search?q=Ulanzi+TT43+statyw+%C5%9Bwietlny%2C+aluminiowy%2C+190+cm%2C+odwracalny%2C+przeno%C5%9Bny+statyw+o%C5%9Bwietleniowy+do+aparatu%2C+no%C5%9Bno%C5%9B%C4%87+6+kg%2C+%C5%9Bruba+1%2F4%22%2C+do+studia+fotografii+na+%C5%9Bwie%C5%BCym+powietrzu%2C+lampa+pier%C5%9Bcieniowa%2C+lampa" Type="http://schemas.openxmlformats.org/officeDocument/2006/relationships/hyperlink" TargetMode="External"></Relationship><Relationship Id="rId86" Target="https://www.amazon.pl/dp/B0G2QPVYJQ" Type="http://schemas.openxmlformats.org/officeDocument/2006/relationships/hyperlink" TargetMode="External"></Relationship><Relationship Id="rId87" Target="https://www.google.pl/search?q=ULANZI+VM1+ekran+monitora+selfie+iPhone" Type="http://schemas.openxmlformats.org/officeDocument/2006/relationships/hyperlink" TargetMode="External"></Relationship><Relationship Id="rId88" Target="https://www.amazon.pl/dp/B0D7Z97Q48" Type="http://schemas.openxmlformats.org/officeDocument/2006/relationships/hyperlink" TargetMode="External"></Relationship><Relationship Id="rId89" Target="https://www.google.pl/search?q=kamera+bezpiecze%C5%84stwa+2k+z+baz%C4%85+domow%C4%85" Type="http://schemas.openxmlformats.org/officeDocument/2006/relationships/hyperlink" TargetMode="External"></Relationship><Relationship Id="rId90" Target="https://www.amazon.pl/dp/B0F6LB6KZ3" Type="http://schemas.openxmlformats.org/officeDocument/2006/relationships/hyperlink" TargetMode="External"></Relationship><Relationship Id="rId91" Target="https://www.google.pl/search?q=Softbox+zestaw+do+studia+fotograficznego%2C+50+cm%2C+o%C5%9Bmiok%C4%85tne+mi%C4%99kkie+pude%C5%82ko+z+regulowanymi+lampkami+LED+85+W%2C+2700-6400+K%2C+regulowany+stojak+%C5%9Bwietlny+150+cm%2C+do+nagrywania+film%C3%B3w+wideo%2C+Tiktok" Type="http://schemas.openxmlformats.org/officeDocument/2006/relationships/hyperlink" TargetMode="External"></Relationship><Relationship Id="rId92" Target="https://www.amazon.pl/dp/B0BJNWJTLH" Type="http://schemas.openxmlformats.org/officeDocument/2006/relationships/hyperlink" TargetMode="External"></Relationship><Relationship Id="rId93" Target="https://www.google.pl/search?q=Misilmp+Teleskop+astronomiczny+dla+dzieci%2C+zoom+360%2F50+mm%2C+90X+HD%2C+monokularowy+teleskop+kosmiczny+do+u%C5%BCytku+na+zewn%C4%85trz%2C+przeno%C5%9Bny+refraktor+ze+statywem+dla+dzieci%2Fdoros%C5%82ych%2Fpocz%C4%85tkuj%C4%85c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1200</v>
      </c>
      <c r="I3" s="5">
        <v>779.11</v>
      </c>
      <c r="J3" s="5">
        <v>179.18</v>
      </c>
      <c r="K3" s="5">
        <v>179.18</v>
      </c>
    </row>
    <row r="4" ht="80" customHeight="true">
      <c r="B4" s="2"/>
      <c r="C4" s="2" t="s">
        <v>10</v>
      </c>
      <c r="D4" s="2" t="s">
        <v>11</v>
      </c>
      <c r="E4" s="3" t="s">
        <v>14</v>
      </c>
      <c r="F4" s="4" t="s">
        <v>15</v>
      </c>
      <c r="G4" s="2">
        <v>3</v>
      </c>
      <c r="H4" s="2">
        <v>1304</v>
      </c>
      <c r="I4" s="5">
        <v>140.46</v>
      </c>
      <c r="J4" s="5">
        <v>96.9</v>
      </c>
      <c r="K4" s="5">
        <v>32.3</v>
      </c>
    </row>
    <row r="5" ht="80" customHeight="true">
      <c r="B5" s="2"/>
      <c r="C5" s="2" t="s">
        <v>10</v>
      </c>
      <c r="D5" s="2" t="s">
        <v>11</v>
      </c>
      <c r="E5" s="3" t="s">
        <v>16</v>
      </c>
      <c r="F5" s="4" t="s">
        <v>17</v>
      </c>
      <c r="G5" s="2">
        <v>1</v>
      </c>
      <c r="H5" s="2">
        <v>1991</v>
      </c>
      <c r="I5" s="5">
        <v>126.86</v>
      </c>
      <c r="J5" s="5">
        <v>29.2</v>
      </c>
      <c r="K5" s="5">
        <v>29.2</v>
      </c>
    </row>
    <row r="6" ht="80" customHeight="true">
      <c r="B6" s="2"/>
      <c r="C6" s="2" t="s">
        <v>10</v>
      </c>
      <c r="D6" s="2" t="s">
        <v>11</v>
      </c>
      <c r="E6" s="3" t="s">
        <v>18</v>
      </c>
      <c r="F6" s="4" t="s">
        <v>19</v>
      </c>
      <c r="G6" s="2">
        <v>1</v>
      </c>
      <c r="H6" s="2">
        <v>2020</v>
      </c>
      <c r="I6" s="5">
        <v>76.5</v>
      </c>
      <c r="J6" s="5">
        <v>17.6</v>
      </c>
      <c r="K6" s="5">
        <v>17.6</v>
      </c>
    </row>
    <row r="7" ht="80" customHeight="true">
      <c r="B7" s="2"/>
      <c r="C7" s="2" t="s">
        <v>10</v>
      </c>
      <c r="D7" s="2" t="s">
        <v>11</v>
      </c>
      <c r="E7" s="3" t="s">
        <v>20</v>
      </c>
      <c r="F7" s="4" t="s">
        <v>21</v>
      </c>
      <c r="G7" s="2">
        <v>4</v>
      </c>
      <c r="H7" s="2">
        <v>1650</v>
      </c>
      <c r="I7" s="5">
        <v>266.18</v>
      </c>
      <c r="J7" s="5">
        <v>244.89</v>
      </c>
      <c r="K7" s="5">
        <v>61.22</v>
      </c>
    </row>
    <row r="8" ht="80" customHeight="true">
      <c r="B8" s="2"/>
      <c r="C8" s="2" t="s">
        <v>10</v>
      </c>
      <c r="D8" s="2" t="s">
        <v>11</v>
      </c>
      <c r="E8" s="3" t="s">
        <v>22</v>
      </c>
      <c r="F8" s="4" t="s">
        <v>23</v>
      </c>
      <c r="G8" s="2">
        <v>1</v>
      </c>
      <c r="H8" s="2">
        <v>800</v>
      </c>
      <c r="I8" s="5">
        <v>128.86</v>
      </c>
      <c r="J8" s="5">
        <v>29.62</v>
      </c>
      <c r="K8" s="5">
        <v>29.62</v>
      </c>
    </row>
    <row r="9" ht="80" customHeight="true">
      <c r="B9" s="2"/>
      <c r="C9" s="2" t="s">
        <v>10</v>
      </c>
      <c r="D9" s="2" t="s">
        <v>11</v>
      </c>
      <c r="E9" s="3" t="s">
        <v>24</v>
      </c>
      <c r="F9" s="4" t="s">
        <v>25</v>
      </c>
      <c r="G9" s="2">
        <v>1</v>
      </c>
      <c r="H9" s="2">
        <v>90</v>
      </c>
      <c r="I9" s="5">
        <v>107.1</v>
      </c>
      <c r="J9" s="5">
        <v>24.65</v>
      </c>
      <c r="K9" s="5">
        <v>24.65</v>
      </c>
    </row>
    <row r="10">
      <c r="B10" s="2"/>
      <c r="C10" s="2" t="s">
        <v>10</v>
      </c>
      <c r="D10" s="2" t="s">
        <v>11</v>
      </c>
      <c r="E10" s="3" t="s">
        <v>26</v>
      </c>
      <c r="F10" s="4" t="s">
        <v>27</v>
      </c>
      <c r="G10" s="2">
        <v>2</v>
      </c>
      <c r="H10" s="2">
        <v>340</v>
      </c>
      <c r="I10" s="5">
        <v>108.97</v>
      </c>
      <c r="J10" s="5">
        <v>50.11</v>
      </c>
      <c r="K10" s="5">
        <v>25.06</v>
      </c>
    </row>
    <row r="11" ht="80" customHeight="true">
      <c r="B11" s="2"/>
      <c r="C11" s="2" t="s">
        <v>10</v>
      </c>
      <c r="D11" s="2" t="s">
        <v>11</v>
      </c>
      <c r="E11" s="3" t="s">
        <v>28</v>
      </c>
      <c r="F11" s="4" t="s">
        <v>29</v>
      </c>
      <c r="G11" s="2">
        <v>1</v>
      </c>
      <c r="H11" s="2">
        <v>525</v>
      </c>
      <c r="I11" s="5">
        <v>247.65</v>
      </c>
      <c r="J11" s="5">
        <v>56.95</v>
      </c>
      <c r="K11" s="5">
        <v>56.95</v>
      </c>
    </row>
    <row r="12" ht="80" customHeight="true">
      <c r="B12" s="2"/>
      <c r="C12" s="2" t="s">
        <v>10</v>
      </c>
      <c r="D12" s="2" t="s">
        <v>11</v>
      </c>
      <c r="E12" s="3" t="s">
        <v>30</v>
      </c>
      <c r="F12" s="4" t="s">
        <v>31</v>
      </c>
      <c r="G12" s="2">
        <v>3</v>
      </c>
      <c r="H12" s="2">
        <v>390</v>
      </c>
      <c r="I12" s="5">
        <v>81.81</v>
      </c>
      <c r="J12" s="5">
        <v>56.44</v>
      </c>
      <c r="K12" s="5">
        <v>18.81</v>
      </c>
    </row>
    <row r="13" ht="80" customHeight="true">
      <c r="B13" s="2"/>
      <c r="C13" s="2" t="s">
        <v>10</v>
      </c>
      <c r="D13" s="2" t="s">
        <v>11</v>
      </c>
      <c r="E13" s="3" t="s">
        <v>32</v>
      </c>
      <c r="F13" s="4" t="s">
        <v>33</v>
      </c>
      <c r="G13" s="2">
        <v>1</v>
      </c>
      <c r="H13" s="2">
        <v>3950</v>
      </c>
      <c r="I13" s="5">
        <v>278.67</v>
      </c>
      <c r="J13" s="5">
        <v>64.09</v>
      </c>
      <c r="K13" s="5">
        <v>64.09</v>
      </c>
    </row>
    <row r="14" ht="80" customHeight="true">
      <c r="B14" s="2"/>
      <c r="C14" s="2" t="s">
        <v>10</v>
      </c>
      <c r="D14" s="2" t="s">
        <v>11</v>
      </c>
      <c r="E14" s="3" t="s">
        <v>34</v>
      </c>
      <c r="F14" s="4" t="s">
        <v>35</v>
      </c>
      <c r="G14" s="2">
        <v>2</v>
      </c>
      <c r="H14" s="2">
        <v>380</v>
      </c>
      <c r="I14" s="5">
        <v>107.1</v>
      </c>
      <c r="J14" s="5">
        <v>49.26</v>
      </c>
      <c r="K14" s="5">
        <v>24.63</v>
      </c>
    </row>
    <row r="15" ht="80" customHeight="true">
      <c r="B15" s="2"/>
      <c r="C15" s="2" t="s">
        <v>10</v>
      </c>
      <c r="D15" s="2" t="s">
        <v>11</v>
      </c>
      <c r="E15" s="3" t="s">
        <v>36</v>
      </c>
      <c r="F15" s="4" t="s">
        <v>37</v>
      </c>
      <c r="G15" s="2">
        <v>2</v>
      </c>
      <c r="H15" s="2">
        <v>340</v>
      </c>
      <c r="I15" s="5">
        <v>104.46</v>
      </c>
      <c r="J15" s="5">
        <v>48.07</v>
      </c>
      <c r="K15" s="5">
        <v>24.04</v>
      </c>
    </row>
    <row r="16">
      <c r="B16" s="2"/>
      <c r="C16" s="2" t="s">
        <v>10</v>
      </c>
      <c r="D16" s="2" t="s">
        <v>11</v>
      </c>
      <c r="E16" s="3" t="s">
        <v>38</v>
      </c>
      <c r="F16" s="4" t="s">
        <v>39</v>
      </c>
      <c r="G16" s="2">
        <v>1</v>
      </c>
      <c r="H16" s="2">
        <v>80</v>
      </c>
      <c r="I16" s="5">
        <v>71.4</v>
      </c>
      <c r="J16" s="5">
        <v>16.41</v>
      </c>
      <c r="K16" s="5">
        <v>16.41</v>
      </c>
    </row>
    <row r="17" ht="80" customHeight="true">
      <c r="B17" s="2"/>
      <c r="C17" s="2" t="s">
        <v>10</v>
      </c>
      <c r="D17" s="2" t="s">
        <v>11</v>
      </c>
      <c r="E17" s="3" t="s">
        <v>40</v>
      </c>
      <c r="F17" s="4" t="s">
        <v>41</v>
      </c>
      <c r="G17" s="2">
        <v>1</v>
      </c>
      <c r="H17" s="2">
        <v>762</v>
      </c>
      <c r="I17" s="5">
        <v>107.1</v>
      </c>
      <c r="J17" s="5">
        <v>24.65</v>
      </c>
      <c r="K17" s="5">
        <v>24.65</v>
      </c>
    </row>
    <row r="18" ht="80" customHeight="true">
      <c r="B18" s="2"/>
      <c r="C18" s="2" t="s">
        <v>10</v>
      </c>
      <c r="D18" s="2" t="s">
        <v>11</v>
      </c>
      <c r="E18" s="3" t="s">
        <v>42</v>
      </c>
      <c r="F18" s="4" t="s">
        <v>43</v>
      </c>
      <c r="G18" s="2">
        <v>2</v>
      </c>
      <c r="H18" s="2">
        <v>550</v>
      </c>
      <c r="I18" s="5">
        <v>139.32</v>
      </c>
      <c r="J18" s="5">
        <v>64.09</v>
      </c>
      <c r="K18" s="5">
        <v>32.05</v>
      </c>
    </row>
    <row r="19" ht="80" customHeight="true">
      <c r="B19" s="2"/>
      <c r="C19" s="2" t="s">
        <v>10</v>
      </c>
      <c r="D19" s="2" t="s">
        <v>11</v>
      </c>
      <c r="E19" s="3" t="s">
        <v>44</v>
      </c>
      <c r="F19" s="4" t="s">
        <v>45</v>
      </c>
      <c r="G19" s="2">
        <v>2</v>
      </c>
      <c r="H19" s="2">
        <v>1080</v>
      </c>
      <c r="I19" s="5">
        <v>123.63</v>
      </c>
      <c r="J19" s="5">
        <v>56.87</v>
      </c>
      <c r="K19" s="5">
        <v>28.44</v>
      </c>
    </row>
    <row r="20">
      <c r="B20" s="2"/>
      <c r="C20" s="2" t="s">
        <v>10</v>
      </c>
      <c r="D20" s="2" t="s">
        <v>11</v>
      </c>
      <c r="E20" s="3" t="s">
        <v>46</v>
      </c>
      <c r="F20" s="4" t="s">
        <v>47</v>
      </c>
      <c r="G20" s="2">
        <v>2</v>
      </c>
      <c r="H20" s="2">
        <v>400</v>
      </c>
      <c r="I20" s="5">
        <v>389.3</v>
      </c>
      <c r="J20" s="5">
        <v>179.1</v>
      </c>
      <c r="K20" s="5">
        <v>89.55</v>
      </c>
    </row>
    <row r="21">
      <c r="B21" s="2"/>
      <c r="C21" s="2" t="s">
        <v>10</v>
      </c>
      <c r="D21" s="2" t="s">
        <v>11</v>
      </c>
      <c r="E21" s="3" t="s">
        <v>48</v>
      </c>
      <c r="F21" s="4" t="s">
        <v>49</v>
      </c>
      <c r="G21" s="2">
        <v>2</v>
      </c>
      <c r="H21" s="2">
        <v>400</v>
      </c>
      <c r="I21" s="5">
        <v>532.14</v>
      </c>
      <c r="J21" s="5">
        <v>244.8</v>
      </c>
      <c r="K21" s="5">
        <v>122.4</v>
      </c>
    </row>
    <row r="22">
      <c r="B22" s="2"/>
      <c r="C22" s="2" t="s">
        <v>10</v>
      </c>
      <c r="D22" s="2" t="s">
        <v>11</v>
      </c>
      <c r="E22" s="3" t="s">
        <v>50</v>
      </c>
      <c r="F22" s="4" t="s">
        <v>51</v>
      </c>
      <c r="G22" s="2">
        <v>3</v>
      </c>
      <c r="H22" s="2">
        <v>400</v>
      </c>
      <c r="I22" s="5">
        <v>389.3</v>
      </c>
      <c r="J22" s="5">
        <v>268.6</v>
      </c>
      <c r="K22" s="5">
        <v>89.53</v>
      </c>
    </row>
    <row r="23" ht="80" customHeight="true">
      <c r="B23" s="2"/>
      <c r="C23" s="2" t="s">
        <v>10</v>
      </c>
      <c r="D23" s="2" t="s">
        <v>11</v>
      </c>
      <c r="E23" s="3" t="s">
        <v>52</v>
      </c>
      <c r="F23" s="4" t="s">
        <v>53</v>
      </c>
      <c r="G23" s="2">
        <v>1</v>
      </c>
      <c r="H23" s="2">
        <v>400</v>
      </c>
      <c r="I23" s="5">
        <v>389.3</v>
      </c>
      <c r="J23" s="5">
        <v>89.55</v>
      </c>
      <c r="K23" s="5">
        <v>89.55</v>
      </c>
    </row>
    <row r="24" ht="80" customHeight="true">
      <c r="B24" s="2"/>
      <c r="C24" s="2" t="s">
        <v>10</v>
      </c>
      <c r="D24" s="2" t="s">
        <v>11</v>
      </c>
      <c r="E24" s="3" t="s">
        <v>54</v>
      </c>
      <c r="F24" s="4" t="s">
        <v>55</v>
      </c>
      <c r="G24" s="2">
        <v>1</v>
      </c>
      <c r="H24" s="2">
        <v>771</v>
      </c>
      <c r="I24" s="5">
        <v>250.11</v>
      </c>
      <c r="J24" s="5">
        <v>57.54</v>
      </c>
      <c r="K24" s="5">
        <v>57.54</v>
      </c>
    </row>
    <row r="25" ht="80" customHeight="true">
      <c r="B25" s="2"/>
      <c r="C25" s="2" t="s">
        <v>10</v>
      </c>
      <c r="D25" s="2" t="s">
        <v>11</v>
      </c>
      <c r="E25" s="3" t="s">
        <v>56</v>
      </c>
      <c r="F25" s="4" t="s">
        <v>57</v>
      </c>
      <c r="G25" s="2">
        <v>1</v>
      </c>
      <c r="H25" s="2">
        <v>2200</v>
      </c>
      <c r="I25" s="5">
        <v>150.88</v>
      </c>
      <c r="J25" s="5">
        <v>34.72</v>
      </c>
      <c r="K25" s="5">
        <v>34.72</v>
      </c>
    </row>
    <row r="26" ht="80" customHeight="true">
      <c r="B26" s="2"/>
      <c r="C26" s="2" t="s">
        <v>10</v>
      </c>
      <c r="D26" s="2" t="s">
        <v>11</v>
      </c>
      <c r="E26" s="3" t="s">
        <v>58</v>
      </c>
      <c r="F26" s="4" t="s">
        <v>59</v>
      </c>
      <c r="G26" s="2">
        <v>1</v>
      </c>
      <c r="H26" s="2">
        <v>1670</v>
      </c>
      <c r="I26" s="5">
        <v>266.48</v>
      </c>
      <c r="J26" s="5">
        <v>61.29</v>
      </c>
      <c r="K26" s="5">
        <v>61.29</v>
      </c>
    </row>
    <row r="27" ht="80" customHeight="true">
      <c r="B27" s="2"/>
      <c r="C27" s="2" t="s">
        <v>10</v>
      </c>
      <c r="D27" s="2" t="s">
        <v>11</v>
      </c>
      <c r="E27" s="3" t="s">
        <v>60</v>
      </c>
      <c r="F27" s="4" t="s">
        <v>61</v>
      </c>
      <c r="G27" s="2">
        <v>1</v>
      </c>
      <c r="H27" s="2">
        <v>5240</v>
      </c>
      <c r="I27" s="5">
        <v>134</v>
      </c>
      <c r="J27" s="5">
        <v>30.81</v>
      </c>
      <c r="K27" s="5">
        <v>30.81</v>
      </c>
    </row>
    <row r="28" ht="80" customHeight="true">
      <c r="B28" s="2"/>
      <c r="C28" s="2" t="s">
        <v>10</v>
      </c>
      <c r="D28" s="2" t="s">
        <v>11</v>
      </c>
      <c r="E28" s="3" t="s">
        <v>62</v>
      </c>
      <c r="F28" s="4" t="s">
        <v>63</v>
      </c>
      <c r="G28" s="2">
        <v>1</v>
      </c>
      <c r="H28" s="2">
        <v>590</v>
      </c>
      <c r="I28" s="5">
        <v>104.46</v>
      </c>
      <c r="J28" s="5">
        <v>24.01</v>
      </c>
      <c r="K28" s="5">
        <v>24.01</v>
      </c>
    </row>
    <row r="29">
      <c r="B29" s="2"/>
      <c r="C29" s="2" t="s">
        <v>10</v>
      </c>
      <c r="D29" s="2" t="s">
        <v>11</v>
      </c>
      <c r="E29" s="3" t="s">
        <v>64</v>
      </c>
      <c r="F29" s="4" t="s">
        <v>65</v>
      </c>
      <c r="G29" s="2">
        <v>1</v>
      </c>
      <c r="H29" s="2">
        <v>300</v>
      </c>
      <c r="I29" s="5">
        <v>138.55</v>
      </c>
      <c r="J29" s="5">
        <v>31.88</v>
      </c>
      <c r="K29" s="5">
        <v>31.88</v>
      </c>
    </row>
    <row r="30" ht="80" customHeight="true">
      <c r="B30" s="2"/>
      <c r="C30" s="2" t="s">
        <v>10</v>
      </c>
      <c r="D30" s="2" t="s">
        <v>11</v>
      </c>
      <c r="E30" s="3" t="s">
        <v>66</v>
      </c>
      <c r="F30" s="4" t="s">
        <v>67</v>
      </c>
      <c r="G30" s="2">
        <v>1</v>
      </c>
      <c r="H30" s="2">
        <v>620</v>
      </c>
      <c r="I30" s="5">
        <v>474.73</v>
      </c>
      <c r="J30" s="5">
        <v>109.18</v>
      </c>
      <c r="K30" s="5">
        <v>109.18</v>
      </c>
    </row>
    <row r="31" ht="80" customHeight="true">
      <c r="B31" s="2"/>
      <c r="C31" s="2" t="s">
        <v>10</v>
      </c>
      <c r="D31" s="2" t="s">
        <v>11</v>
      </c>
      <c r="E31" s="3" t="s">
        <v>68</v>
      </c>
      <c r="F31" s="4" t="s">
        <v>69</v>
      </c>
      <c r="G31" s="2">
        <v>1</v>
      </c>
      <c r="H31" s="2">
        <v>100</v>
      </c>
      <c r="I31" s="5">
        <v>142.84</v>
      </c>
      <c r="J31" s="5">
        <v>32.85</v>
      </c>
      <c r="K31" s="5">
        <v>32.85</v>
      </c>
    </row>
    <row r="32" ht="80" customHeight="true">
      <c r="B32" s="2"/>
      <c r="C32" s="2" t="s">
        <v>10</v>
      </c>
      <c r="D32" s="2" t="s">
        <v>11</v>
      </c>
      <c r="E32" s="3" t="s">
        <v>70</v>
      </c>
      <c r="F32" s="4" t="s">
        <v>71</v>
      </c>
      <c r="G32" s="2">
        <v>1</v>
      </c>
      <c r="H32" s="2">
        <v>50</v>
      </c>
      <c r="I32" s="5">
        <v>142.89</v>
      </c>
      <c r="J32" s="5">
        <v>32.85</v>
      </c>
      <c r="K32" s="5">
        <v>32.85</v>
      </c>
    </row>
    <row r="33" ht="80" customHeight="true">
      <c r="B33" s="2"/>
      <c r="C33" s="2" t="s">
        <v>10</v>
      </c>
      <c r="D33" s="2" t="s">
        <v>11</v>
      </c>
      <c r="E33" s="3" t="s">
        <v>72</v>
      </c>
      <c r="F33" s="4" t="s">
        <v>73</v>
      </c>
      <c r="G33" s="2">
        <v>1</v>
      </c>
      <c r="H33" s="2">
        <v>780</v>
      </c>
      <c r="I33" s="5">
        <v>175.57</v>
      </c>
      <c r="J33" s="5">
        <v>40.38</v>
      </c>
      <c r="K33" s="5">
        <v>40.38</v>
      </c>
    </row>
    <row r="34" ht="80" customHeight="true">
      <c r="B34" s="2"/>
      <c r="C34" s="2" t="s">
        <v>10</v>
      </c>
      <c r="D34" s="2" t="s">
        <v>11</v>
      </c>
      <c r="E34" s="3" t="s">
        <v>74</v>
      </c>
      <c r="F34" s="4" t="s">
        <v>75</v>
      </c>
      <c r="G34" s="2">
        <v>1</v>
      </c>
      <c r="H34" s="2">
        <v>250</v>
      </c>
      <c r="I34" s="5">
        <v>69.32</v>
      </c>
      <c r="J34" s="5">
        <v>15.94</v>
      </c>
      <c r="K34" s="5">
        <v>15.94</v>
      </c>
    </row>
    <row r="35" ht="80" customHeight="true">
      <c r="B35" s="2"/>
      <c r="C35" s="2" t="s">
        <v>10</v>
      </c>
      <c r="D35" s="2" t="s">
        <v>11</v>
      </c>
      <c r="E35" s="3" t="s">
        <v>76</v>
      </c>
      <c r="F35" s="4" t="s">
        <v>77</v>
      </c>
      <c r="G35" s="2">
        <v>1</v>
      </c>
      <c r="H35" s="2">
        <v>1900</v>
      </c>
      <c r="I35" s="5">
        <v>156.02</v>
      </c>
      <c r="J35" s="5">
        <v>35.87</v>
      </c>
      <c r="K35" s="5">
        <v>35.87</v>
      </c>
    </row>
    <row r="36" ht="80" customHeight="true">
      <c r="B36" s="2"/>
      <c r="C36" s="2" t="s">
        <v>10</v>
      </c>
      <c r="D36" s="2" t="s">
        <v>11</v>
      </c>
      <c r="E36" s="3" t="s">
        <v>78</v>
      </c>
      <c r="F36" s="4" t="s">
        <v>79</v>
      </c>
      <c r="G36" s="2">
        <v>1</v>
      </c>
      <c r="H36" s="2">
        <v>748</v>
      </c>
      <c r="I36" s="5">
        <v>106.25</v>
      </c>
      <c r="J36" s="5">
        <v>24.44</v>
      </c>
      <c r="K36" s="5">
        <v>24.44</v>
      </c>
    </row>
    <row r="37" ht="80" customHeight="true">
      <c r="B37" s="2"/>
      <c r="C37" s="2" t="s">
        <v>10</v>
      </c>
      <c r="D37" s="2" t="s">
        <v>11</v>
      </c>
      <c r="E37" s="3" t="s">
        <v>80</v>
      </c>
      <c r="F37" s="4" t="s">
        <v>81</v>
      </c>
      <c r="G37" s="2">
        <v>1</v>
      </c>
      <c r="H37" s="2">
        <v>110</v>
      </c>
      <c r="I37" s="5">
        <v>450.46</v>
      </c>
      <c r="J37" s="5">
        <v>103.62</v>
      </c>
      <c r="K37" s="5">
        <v>103.62</v>
      </c>
    </row>
    <row r="38" ht="80" customHeight="true">
      <c r="B38" s="2"/>
      <c r="C38" s="2" t="s">
        <v>10</v>
      </c>
      <c r="D38" s="2" t="s">
        <v>11</v>
      </c>
      <c r="E38" s="3" t="s">
        <v>82</v>
      </c>
      <c r="F38" s="4" t="s">
        <v>83</v>
      </c>
      <c r="G38" s="2">
        <v>1</v>
      </c>
      <c r="H38" s="2">
        <v>2680</v>
      </c>
      <c r="I38" s="5">
        <v>195.71</v>
      </c>
      <c r="J38" s="5">
        <v>45.01</v>
      </c>
      <c r="K38" s="5">
        <v>45.01</v>
      </c>
    </row>
    <row r="39" ht="80" customHeight="true">
      <c r="B39" s="2"/>
      <c r="C39" s="2" t="s">
        <v>10</v>
      </c>
      <c r="D39" s="2" t="s">
        <v>11</v>
      </c>
      <c r="E39" s="3" t="s">
        <v>84</v>
      </c>
      <c r="F39" s="4" t="s">
        <v>85</v>
      </c>
      <c r="G39" s="2">
        <v>1</v>
      </c>
      <c r="H39" s="2">
        <v>930</v>
      </c>
      <c r="I39" s="5">
        <v>273.11</v>
      </c>
      <c r="J39" s="5">
        <v>62.82</v>
      </c>
      <c r="K39" s="5">
        <v>62.82</v>
      </c>
    </row>
    <row r="40" ht="80" customHeight="true">
      <c r="B40" s="2"/>
      <c r="C40" s="2" t="s">
        <v>10</v>
      </c>
      <c r="D40" s="2" t="s">
        <v>11</v>
      </c>
      <c r="E40" s="3" t="s">
        <v>86</v>
      </c>
      <c r="F40" s="4" t="s">
        <v>87</v>
      </c>
      <c r="G40" s="2">
        <v>7</v>
      </c>
      <c r="H40" s="2">
        <v>1020</v>
      </c>
      <c r="I40" s="5">
        <v>186.36</v>
      </c>
      <c r="J40" s="5">
        <v>300.05</v>
      </c>
      <c r="K40" s="5">
        <v>42.86</v>
      </c>
    </row>
    <row r="41" ht="80" customHeight="true">
      <c r="B41" s="2"/>
      <c r="C41" s="2" t="s">
        <v>10</v>
      </c>
      <c r="D41" s="2" t="s">
        <v>11</v>
      </c>
      <c r="E41" s="3" t="s">
        <v>88</v>
      </c>
      <c r="F41" s="4" t="s">
        <v>89</v>
      </c>
      <c r="G41" s="2">
        <v>2</v>
      </c>
      <c r="H41" s="2">
        <v>1870</v>
      </c>
      <c r="I41" s="5">
        <v>744.6</v>
      </c>
      <c r="J41" s="5">
        <v>342.51</v>
      </c>
      <c r="K41" s="5">
        <v>171.26</v>
      </c>
    </row>
    <row r="42" ht="80" customHeight="true">
      <c r="B42" s="2"/>
      <c r="C42" s="2" t="s">
        <v>10</v>
      </c>
      <c r="D42" s="2" t="s">
        <v>11</v>
      </c>
      <c r="E42" s="3" t="s">
        <v>90</v>
      </c>
      <c r="F42" s="4" t="s">
        <v>91</v>
      </c>
      <c r="G42" s="2">
        <v>2</v>
      </c>
      <c r="H42" s="2">
        <v>1200</v>
      </c>
      <c r="I42" s="5">
        <v>348.33</v>
      </c>
      <c r="J42" s="5">
        <v>160.23</v>
      </c>
      <c r="K42" s="5">
        <v>80.11</v>
      </c>
    </row>
    <row r="43" ht="80" customHeight="true">
      <c r="B43" s="2"/>
      <c r="C43" s="2" t="s">
        <v>10</v>
      </c>
      <c r="D43" s="2" t="s">
        <v>11</v>
      </c>
      <c r="E43" s="3" t="s">
        <v>92</v>
      </c>
      <c r="F43" s="4" t="s">
        <v>93</v>
      </c>
      <c r="G43" s="2">
        <v>1</v>
      </c>
      <c r="H43" s="2">
        <v>680</v>
      </c>
      <c r="I43" s="5">
        <v>93.63</v>
      </c>
      <c r="J43" s="5">
        <v>21.55</v>
      </c>
      <c r="K43" s="5">
        <v>21.55</v>
      </c>
    </row>
    <row r="44" ht="80" customHeight="true">
      <c r="B44" s="2"/>
      <c r="C44" s="2" t="s">
        <v>10</v>
      </c>
      <c r="D44" s="2" t="s">
        <v>11</v>
      </c>
      <c r="E44" s="3" t="s">
        <v>94</v>
      </c>
      <c r="F44" s="4" t="s">
        <v>95</v>
      </c>
      <c r="G44" s="2">
        <v>1</v>
      </c>
      <c r="H44" s="2">
        <v>1000</v>
      </c>
      <c r="I44" s="5">
        <v>138.98</v>
      </c>
      <c r="J44" s="5">
        <v>31.96</v>
      </c>
      <c r="K44" s="5">
        <v>31.96</v>
      </c>
    </row>
    <row r="45" ht="80" customHeight="true">
      <c r="B45" s="2"/>
      <c r="C45" s="2" t="s">
        <v>10</v>
      </c>
      <c r="D45" s="2" t="s">
        <v>11</v>
      </c>
      <c r="E45" s="3" t="s">
        <v>96</v>
      </c>
      <c r="F45" s="4" t="s">
        <v>97</v>
      </c>
      <c r="G45" s="2">
        <v>2</v>
      </c>
      <c r="H45" s="2">
        <v>180</v>
      </c>
      <c r="I45" s="5">
        <v>215.69</v>
      </c>
      <c r="J45" s="5">
        <v>99.24</v>
      </c>
      <c r="K45" s="5">
        <v>49.62</v>
      </c>
    </row>
    <row r="46" ht="80" customHeight="true">
      <c r="B46" s="2"/>
      <c r="C46" s="2" t="s">
        <v>10</v>
      </c>
      <c r="D46" s="2" t="s">
        <v>11</v>
      </c>
      <c r="E46" s="3" t="s">
        <v>98</v>
      </c>
      <c r="F46" s="4" t="s">
        <v>99</v>
      </c>
      <c r="G46" s="2">
        <v>1</v>
      </c>
      <c r="H46" s="2">
        <v>4037</v>
      </c>
      <c r="I46" s="5">
        <v>1219.2</v>
      </c>
      <c r="J46" s="5">
        <v>280.42</v>
      </c>
      <c r="K46" s="5">
        <v>280.42</v>
      </c>
    </row>
    <row r="47" ht="80" customHeight="true">
      <c r="B47" s="2"/>
      <c r="C47" s="2" t="s">
        <v>10</v>
      </c>
      <c r="D47" s="2" t="s">
        <v>11</v>
      </c>
      <c r="E47" s="3" t="s">
        <v>100</v>
      </c>
      <c r="F47" s="4" t="s">
        <v>101</v>
      </c>
      <c r="G47" s="2">
        <v>1</v>
      </c>
      <c r="H47" s="2">
        <v>970</v>
      </c>
      <c r="I47" s="5">
        <v>161.84</v>
      </c>
      <c r="J47" s="5">
        <v>37.23</v>
      </c>
      <c r="K47" s="5">
        <v>37.23</v>
      </c>
    </row>
    <row r="48">
      <c r="B48" s="2"/>
      <c r="C48" s="2" t="s">
        <v>10</v>
      </c>
      <c r="D48" s="2" t="s">
        <v>11</v>
      </c>
      <c r="E48" s="3" t="s">
        <v>102</v>
      </c>
      <c r="F48" s="4" t="s">
        <v>103</v>
      </c>
      <c r="G48" s="2">
        <v>1</v>
      </c>
      <c r="H48" s="2">
        <v>880</v>
      </c>
      <c r="I48" s="5">
        <v>121.98</v>
      </c>
      <c r="J48" s="5">
        <v>28.05</v>
      </c>
      <c r="K48" s="5">
        <v>28.05</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