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<sst xmlns="http://schemas.openxmlformats.org/spreadsheetml/2006/main" count="66" uniqueCount="66">
  <si>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</si>
  <si>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</si>
  <si>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</si>
  <si>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</si>
  <si>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</si>
  <si>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</si>
  <si>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</si>
  <si>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</si>
  <si>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</si>
  <si>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</si>
  <si>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SET1041824</t>
  </si>
  <si>
    <t>Akcesoria TV</t>
  </si>
  <si>
    <t>B0DKF2QR6C</t>
  </si>
  <si>
    <t>Adapter przedłużający VESA 200x200 do diod LED 23" do 42", LCD, telewizora plazmowego i monitora, kompatybilny z VESA 75 x 75, 100 x 100, umożliwia montaż za pomocą VESA 200 x 100, 100 x 200, 200 x</t>
  </si>
  <si>
    <t>B0DRFBP1Z1</t>
  </si>
  <si>
    <t>HEMUDU, Biurko z pojedynczym ramieniem/uchwyt do komputera do płaskiego zakrzywionego ekranu komputera 13-32 cali, regulacja wysokości, z obrotowym stojakiem na monitor, beznarzędziowy uchwyt VESA Small biały</t>
  </si>
  <si>
    <t>B09JK15Z95</t>
  </si>
  <si>
    <t>Mounting Dream Abschließbare Wohnmobil-TV-Halterung für die meisten 13-43 Zoll Fernseher, Wohnmobil-Halterung für Wohnmobil, Wohnmobil, Full Motion TV-Wandhalterung, 10 kg, MD2212</t>
  </si>
  <si>
    <t>B087PBH6V2</t>
  </si>
  <si>
    <t>ELIVED Uchwyt do monitora, 2 monitory do ekranów 13-32 cali z VESA 75/100, sprężyna gazowa, 2 uchwyty do monitora, pochylony o 180°, obracany o 360°, regulacja wysokości, ramię 9 kg/ramię</t>
  </si>
  <si>
    <t>B0F8Q4XRFW</t>
  </si>
  <si>
    <t>Stojak na nogi telewizora LG, zamiennik, uniwersalny stojak na biurko, stojak pod telewizor LG, nóżki do telewizora ze śrubami, antypoślizgowa podstawa pod telewizor 100, 59, 55, 60, 150 cm, 150 cm</t>
  </si>
  <si>
    <t>B0DNZBYX5Y</t>
  </si>
  <si>
    <t>Podwójne ramię monitora do ekranów od 17 do 40 cali, stojak na monitor biurka może obsługiwać pochylenie i obracanie, maksymalne obciążenie 13 kg na ramię, VESA 75x75/100x100</t>
  </si>
  <si>
    <t>B0D9YG6ZL9</t>
  </si>
  <si>
    <t>Uchwyt ścienny do laptopa 12-17" notebooka – regulacja wysokości z wentylowaną platformą chłodzącą, nośność 1-9 kg, VESA 75/100 mm, może być również stosowany jako uchwyt do monitora, zarządzanie</t>
  </si>
  <si>
    <t>B0FKBPR5FQ</t>
  </si>
  <si>
    <t>Perlegear Uchwyt do Telewizora 42-90 Cali Wadze do 68 kg Długie Ramię, Pełny Zakres Ruchu, Wysuwany o 1018 mm Narożny Uchwyt na Telewizor Możliwością Obrotu i Nachylenia, maks. VESA 800x400 mm</t>
  </si>
  <si>
    <t>B01BCUM766</t>
  </si>
  <si>
    <t>WALI Przegubowy telewizor LCD monitor ścienny Full Motion 14" przedłużacz ramię uchylne obrotowe dla większości 13" 15" 17" 19" 20" 22" 23" 24" 26" 26" 27" 30" telewizor LED płaski panel Ekran z VESA Fits 13-30" screen size</t>
  </si>
  <si>
    <t>B0BNMMVQNC</t>
  </si>
  <si>
    <t>Podwójny stojak na monitor - pionowy ekran stosu wolnostojący monitor pasuje do dwóch ekranów 13 do 34 cali z obrotowym, nachyleniem, regulacją wysokości, mieści jeden (1) ekran do 20 kg biały</t>
  </si>
  <si>
    <t>B0CNQWCB4G</t>
  </si>
  <si>
    <t>XINLEI Uchwyt sufitowy do telewizora pasuje do większości wyświetlaczy plazmowych LCD LED o przekątnej 94–190 cm z maks. VESA 600 x 400 mm, obciążenie do 50 kg, obrotowy i pochylony uchwyt telewizyjny</t>
  </si>
  <si>
    <t>B0DLKFD4Z3</t>
  </si>
  <si>
    <t>Półka na klawiaturę pod biurkiem, duży zacisk C, 65,5 cm (75,6 cm wraz z zaciskami) x 31,1 cm, wysuwana platforma, szuflada na komputer, wysuwana półka na klawiaturę i mysz, DSF4</t>
  </si>
  <si>
    <t>B0CH7Z4GW9</t>
  </si>
  <si>
    <t>XINLEI Uchwyt ścienny do telewizora, uchwyt ścienny do telewizorów płaskich i zakrzywionych o przekątnej 26-70 cali i wadze do 45 kg, uchwyt do telewizora maks. VESA 400x400 mm MA570</t>
  </si>
  <si>
    <t>B0FBQZ49RP</t>
  </si>
  <si>
    <t>TVON Uniwersalny stojak na telewizor 66.0-139.7 cm, obrotowy stojak na telewizor z regulacją wysokości, z okrągłą podstawą, dąb biały, nośność do 40 kg, maks. VESA 400 x 400 mm</t>
  </si>
  <si>
    <t>B0D46Z2BFF</t>
  </si>
  <si>
    <t>BONTEC Uchwyt Biurkowy na Trzy Monitory do Ekranu 32 cali oraz Dwa Ekrany 27 cali, Wspiera do 10 kg, z Pełną Regulacją, Dwoma Opcjami Montażu i Zintegrowanym Zarządzaniem Kablami</t>
  </si>
  <si>
    <t>B08H5JP1Q4</t>
  </si>
  <si>
    <t>BONTEC Uchwyt Ścienny do Telewizora 23-70'' LED LCD Płaski i Zakrzywiony TV Obraca Się Nachylenie Przedłuża Podwójne Ramię Uchwyt Ścienny do Telewizora Full Motion Mieści do 45KG, Max VESA 400 x 400mm</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</si>
  <si>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</si>
  <si>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</si>
  <si>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</si>
  <si>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</si>
  <si>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B0DJ6V91HZ</t>
  </si>
  <si>
    <t>AX WABER Uniwersalny stojak podłogowy pod telewizor, przenośny uchwyt na telewizor z kółkami, obrót 80 stopni z regulacją wysokości dla LCD LED OLED o przekątnej od 27 do 65 cali, pomieści mobilny AX1004TBM</t>
  </si>
  <si>
    <t>B0FJBH85MX</t>
  </si>
  <si>
    <t>Acer Uchwyt biurkowy pojedynczy monitor do 17-34 cali, Sprężyna gazowa Ramię Obciążenie 2-9kg, Stojak regulacją wysokości z Pochylenie Obrót Obracania, VESA 75/100mm, Podstawa zaciskiem C/przelotką</t>
  </si>
  <si>
    <t>B0C9TVY9XY</t>
  </si>
  <si>
    <t>suptek Stojak pod telewizor na kółkach do telewizorów 21-60", mobilny stojak na telewizor z półką na laptopa, wózek z regulacją wysokości, maks. do 35 kg, VESA 400 x 400 mm, biały, ML55BW</t>
  </si>
  <si>
    <t>B0CKPH347G</t>
  </si>
  <si>
    <t>BONTEC Uchwyt biurkowy z dwoma monitorami do ekranów 32-calowych, ergonomiczny stojak z ramieniem ze sprężyną gazową i uchwytem na kable, możliwość odchylania, obracania, obracania, VESA 75/100 mm</t>
  </si>
  <si>
    <t>B08XPJVMLF</t>
  </si>
  <si>
    <t>FORGING MOUNT Uchwyt ścienny do telewizora o bardzo długim zasięgu, 109 cm, obrotowy, przechylany, pełny ruch, przegubowe ramię, do telewizorów płaskich/zakrzywionych 32-80 cali, waga 50 kg, VESA 600</t>
  </si>
  <si>
    <t>B0CZKX7MHG</t>
  </si>
  <si>
    <t>suptek SDM001T 2 x wolnostojący uchwyt głośnikowy 24,4 x 22,4 cm, regulacja wysokości i nachylenia, uniwersalne uchwyty audio do głośników komputerowych i bibliotecznych,</t>
  </si>
  <si>
    <t>B0833NQ8CR</t>
  </si>
  <si>
    <t>suptek Uchwyt do monitora, Ramię do monitora do ekranów LCD LED 17-27 cali, Uchwyt do monitora ze sprężyną gazową obrotową 360°, VESA 75x75/100x100mm, Podstawka pod monitor - MD8</t>
  </si>
  <si>
    <t>B0C58GTXF5</t>
  </si>
  <si>
    <t>BONTEC Uchwyt do Monitora na Biurko, Regulowany Stojak na Monitor 13-32 cale, VESA 75x75mm i 100x100mm, Z Obracanym Ramieniem, Przechylanie 360°, Zacisk Biurkowy i Montaż Przelotowy, Nośność 8 kg</t>
  </si>
  <si>
    <t>B094XPSFLP</t>
  </si>
  <si>
    <t>BONTEC Uchwyt Ścienny do Monitora 13-42 Cali z Przedłużeniem VESA do Monitorów PC i TV do 8 KG, w Pełni Regulowana Sprężyna Gazowa, Pochylana i Obrotowa, Regulacja Wysokości, MAKs. VESA 200 x 200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</si>
</sst>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476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476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239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239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F2QR6C" Type="http://schemas.openxmlformats.org/officeDocument/2006/relationships/hyperlink" TargetMode="External"></Relationship><Relationship Id="rId3"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4" Target="https://www.amazon.pl/dp/B0DRFBP1Z1" Type="http://schemas.openxmlformats.org/officeDocument/2006/relationships/hyperlink" TargetMode="External"></Relationship><Relationship Id="rId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6" Target="https://www.amazon.pl/dp/B09JK15Z95" Type="http://schemas.openxmlformats.org/officeDocument/2006/relationships/hyperlink" TargetMode="External"></Relationship><Relationship Id="rId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8" Target="https://www.amazon.pl/dp/B087PBH6V2" Type="http://schemas.openxmlformats.org/officeDocument/2006/relationships/hyperlink" TargetMode="External"></Relationship><Relationship Id="rId9"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10" Target="https://www.amazon.pl/dp/B0F8Q4XRFW" Type="http://schemas.openxmlformats.org/officeDocument/2006/relationships/hyperlink" TargetMode="External"></Relationship><Relationship Id="rId11"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12" Target="https://www.amazon.pl/dp/B0DNZBYX5Y" Type="http://schemas.openxmlformats.org/officeDocument/2006/relationships/hyperlink" TargetMode="External"></Relationship><Relationship Id="rId13"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14" Target="https://www.amazon.pl/dp/B0D9YG6ZL9" Type="http://schemas.openxmlformats.org/officeDocument/2006/relationships/hyperlink" TargetMode="External"></Relationship><Relationship Id="rId15"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16" Target="https://www.amazon.pl/dp/B0FKBPR5FQ" Type="http://schemas.openxmlformats.org/officeDocument/2006/relationships/hyperlink" TargetMode="External"></Relationship><Relationship Id="rId17"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18" Target="https://www.amazon.pl/dp/B01BCUM766" Type="http://schemas.openxmlformats.org/officeDocument/2006/relationships/hyperlink" TargetMode="External"></Relationship><Relationship Id="rId1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0" Target="https://www.amazon.pl/dp/B0BNMMVQNC" Type="http://schemas.openxmlformats.org/officeDocument/2006/relationships/hyperlink" TargetMode="External"></Relationship><Relationship Id="rId21" Target="https://www.google.pl/search?q=Podw%C3%B3jny+stojak+na+monitor+-+pionowy+ekran+stosu+wolnostoj%C4%85cy+monitor+pasuje+do+dw%C3%B3ch+ekran%C3%B3w+13+do+34+cali+z+obrotowym%2C+nachyleniem%2C+regulacj%C4%85+wysoko%C5%9Bci%2C+mie%C5%9Bci+jeden+%281%29+ekran+do+20+kg+bia%C5%82y" Type="http://schemas.openxmlformats.org/officeDocument/2006/relationships/hyperlink" TargetMode="External"></Relationship><Relationship Id="rId22" Target="https://www.amazon.pl/dp/B0CNQWCB4G" Type="http://schemas.openxmlformats.org/officeDocument/2006/relationships/hyperlink" TargetMode="External"></Relationship><Relationship Id="rId23" Target="https://www.google.pl/search?q=XINLEI+Uchwyt+sufitowy+do+telewizora+pasuje+do+wi%C4%99kszo%C5%9Bci+wy%C5%9Bwietlaczy+plazmowych+LCD+LED+o+przek%C4%85tnej+94%E2%80%93190+cm+z+maks.+VESA+600+x+400+mm%2C+obci%C4%85%C5%BCenie+do+50+kg%2C+obrotowy+i+pochylony+uchwyt+telewizyjny" Type="http://schemas.openxmlformats.org/officeDocument/2006/relationships/hyperlink" TargetMode="External"></Relationship><Relationship Id="rId24" Target="https://www.amazon.pl/dp/B0DLKFD4Z3" Type="http://schemas.openxmlformats.org/officeDocument/2006/relationships/hyperlink" TargetMode="External"></Relationship><Relationship Id="rId25" Target="https://www.google.pl/search?q=P%C3%B3%C5%82ka+na+klawiatur%C4%99+pod+biurkiem%2C+du%C5%BCy+zacisk+C%2C+65%2C5+cm+%2875%2C6+cm+wraz+z+zaciskami%29+x+31%2C1+cm%2C+wysuwana+platforma%2C+szuflada+na+komputer%2C+wysuwana+p%C3%B3%C5%82ka+na+klawiatur%C4%99+i+mysz%2C+DSF4" Type="http://schemas.openxmlformats.org/officeDocument/2006/relationships/hyperlink" TargetMode="External"></Relationship><Relationship Id="rId26" Target="https://www.amazon.pl/dp/B0CH7Z4GW9" Type="http://schemas.openxmlformats.org/officeDocument/2006/relationships/hyperlink" TargetMode="External"></Relationship><Relationship Id="rId27"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28" Target="https://www.amazon.pl/dp/B0FBQZ49RP" Type="http://schemas.openxmlformats.org/officeDocument/2006/relationships/hyperlink" TargetMode="External"></Relationship><Relationship Id="rId29"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30" Target="https://www.amazon.pl/dp/B0D46Z2BFF" Type="http://schemas.openxmlformats.org/officeDocument/2006/relationships/hyperlink" TargetMode="External"></Relationship><Relationship Id="rId31"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2" Target="https://www.amazon.pl/dp/B08H5JP1Q4" Type="http://schemas.openxmlformats.org/officeDocument/2006/relationships/hyperlink" TargetMode="External"></Relationship><Relationship Id="rId3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BTCMYH9X" Type="http://schemas.openxmlformats.org/officeDocument/2006/relationships/hyperlink" TargetMode="External"></Relationship><Relationship Id="rId3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8" Target="https://www.amazon.pl/dp/B0DJ6V91HZ" Type="http://schemas.openxmlformats.org/officeDocument/2006/relationships/hyperlink" TargetMode="External"></Relationship><Relationship Id="rId39"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40" Target="https://www.amazon.pl/dp/B0FJBH85MX" Type="http://schemas.openxmlformats.org/officeDocument/2006/relationships/hyperlink" TargetMode="External"></Relationship><Relationship Id="rId41"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42" Target="https://www.amazon.pl/dp/B0C9TVY9XY" Type="http://schemas.openxmlformats.org/officeDocument/2006/relationships/hyperlink" TargetMode="External"></Relationship><Relationship Id="rId43"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44" Target="https://www.amazon.pl/dp/B0CKPH347G" Type="http://schemas.openxmlformats.org/officeDocument/2006/relationships/hyperlink" TargetMode="External"></Relationship><Relationship Id="rId4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6" Target="https://www.amazon.pl/dp/B08XPJVMLF" Type="http://schemas.openxmlformats.org/officeDocument/2006/relationships/hyperlink" TargetMode="External"></Relationship><Relationship Id="rId47"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48" Target="https://www.amazon.pl/dp/B0CZKX7MHG" Type="http://schemas.openxmlformats.org/officeDocument/2006/relationships/hyperlink" TargetMode="External"></Relationship><Relationship Id="rId49"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50" Target="https://www.amazon.pl/dp/B0833NQ8CR" Type="http://schemas.openxmlformats.org/officeDocument/2006/relationships/hyperlink" TargetMode="External"></Relationship><Relationship Id="rId51"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52" Target="https://www.amazon.pl/dp/B0C58GTXF5" Type="http://schemas.openxmlformats.org/officeDocument/2006/relationships/hyperlink" TargetMode="External"></Relationship><Relationship Id="rId5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54" Target="https://www.amazon.pl/dp/B094XPSFLP" Type="http://schemas.openxmlformats.org/officeDocument/2006/relationships/hyperlink" TargetMode="External"></Relationship><Relationship Id="rId5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42.7</v>
      </c>
      <c r="J3" s="5">
        <v>7.67</v>
      </c>
      <c r="K3" s="5">
        <v>7.67</v>
      </c>
    </row>
    <row r="4" ht="80" customHeight="true">
      <c r="B4" s="2"/>
      <c r="C4" s="2" t="s">
        <v>10</v>
      </c>
      <c r="D4" s="2" t="s">
        <v>11</v>
      </c>
      <c r="E4" s="3" t="s">
        <v>14</v>
      </c>
      <c r="F4" s="4" t="s">
        <v>15</v>
      </c>
      <c r="G4" s="2">
        <v>1</v>
      </c>
      <c r="H4" s="2">
        <v>2808</v>
      </c>
      <c r="I4" s="5">
        <v>130.76</v>
      </c>
      <c r="J4" s="5">
        <v>23.53</v>
      </c>
      <c r="K4" s="5">
        <v>23.53</v>
      </c>
    </row>
    <row r="5" ht="80" customHeight="true">
      <c r="B5" s="2"/>
      <c r="C5" s="2" t="s">
        <v>10</v>
      </c>
      <c r="D5" s="2" t="s">
        <v>11</v>
      </c>
      <c r="E5" s="3" t="s">
        <v>16</v>
      </c>
      <c r="F5" s="4" t="s">
        <v>17</v>
      </c>
      <c r="G5" s="2">
        <v>1</v>
      </c>
      <c r="H5" s="2">
        <v>2259</v>
      </c>
      <c r="I5" s="5">
        <v>85.48</v>
      </c>
      <c r="J5" s="5">
        <v>15.39</v>
      </c>
      <c r="K5" s="5">
        <v>15.39</v>
      </c>
    </row>
    <row r="6" ht="80" customHeight="true">
      <c r="B6" s="2"/>
      <c r="C6" s="2" t="s">
        <v>10</v>
      </c>
      <c r="D6" s="2" t="s">
        <v>11</v>
      </c>
      <c r="E6" s="3" t="s">
        <v>18</v>
      </c>
      <c r="F6" s="4" t="s">
        <v>19</v>
      </c>
      <c r="G6" s="2">
        <v>1</v>
      </c>
      <c r="H6" s="2">
        <v>3800</v>
      </c>
      <c r="I6" s="5">
        <v>142.51</v>
      </c>
      <c r="J6" s="5">
        <v>25.65</v>
      </c>
      <c r="K6" s="5">
        <v>25.65</v>
      </c>
    </row>
    <row r="7" ht="80" customHeight="true">
      <c r="B7" s="2"/>
      <c r="C7" s="2" t="s">
        <v>10</v>
      </c>
      <c r="D7" s="2" t="s">
        <v>11</v>
      </c>
      <c r="E7" s="3" t="s">
        <v>20</v>
      </c>
      <c r="F7" s="4" t="s">
        <v>21</v>
      </c>
      <c r="G7" s="2">
        <v>1</v>
      </c>
      <c r="H7" s="2">
        <v>160</v>
      </c>
      <c r="I7" s="5">
        <v>82.26</v>
      </c>
      <c r="J7" s="5">
        <v>14.8</v>
      </c>
      <c r="K7" s="5">
        <v>14.8</v>
      </c>
    </row>
    <row r="8" ht="80" customHeight="true">
      <c r="B8" s="2"/>
      <c r="C8" s="2" t="s">
        <v>10</v>
      </c>
      <c r="D8" s="2" t="s">
        <v>11</v>
      </c>
      <c r="E8" s="3" t="s">
        <v>22</v>
      </c>
      <c r="F8" s="4" t="s">
        <v>23</v>
      </c>
      <c r="G8" s="2">
        <v>1</v>
      </c>
      <c r="H8" s="2">
        <v>5940</v>
      </c>
      <c r="I8" s="5">
        <v>211.11</v>
      </c>
      <c r="J8" s="5">
        <v>37.99</v>
      </c>
      <c r="K8" s="5">
        <v>37.99</v>
      </c>
    </row>
    <row r="9" ht="80" customHeight="true">
      <c r="B9" s="2"/>
      <c r="C9" s="2" t="s">
        <v>10</v>
      </c>
      <c r="D9" s="2" t="s">
        <v>11</v>
      </c>
      <c r="E9" s="3" t="s">
        <v>24</v>
      </c>
      <c r="F9" s="4" t="s">
        <v>25</v>
      </c>
      <c r="G9" s="2">
        <v>1</v>
      </c>
      <c r="H9" s="2">
        <v>3130</v>
      </c>
      <c r="I9" s="5">
        <v>172.44</v>
      </c>
      <c r="J9" s="5">
        <v>31.04</v>
      </c>
      <c r="K9" s="5">
        <v>31.04</v>
      </c>
    </row>
    <row r="10" ht="80" customHeight="true">
      <c r="B10" s="2"/>
      <c r="C10" s="2" t="s">
        <v>10</v>
      </c>
      <c r="D10" s="2" t="s">
        <v>11</v>
      </c>
      <c r="E10" s="3" t="s">
        <v>26</v>
      </c>
      <c r="F10" s="4" t="s">
        <v>27</v>
      </c>
      <c r="G10" s="2">
        <v>1</v>
      </c>
      <c r="H10" s="2">
        <v>13020</v>
      </c>
      <c r="I10" s="5">
        <v>391.9</v>
      </c>
      <c r="J10" s="5">
        <v>70.55</v>
      </c>
      <c r="K10" s="5">
        <v>70.55</v>
      </c>
    </row>
    <row r="11" ht="80" customHeight="true">
      <c r="B11" s="2"/>
      <c r="C11" s="2" t="s">
        <v>10</v>
      </c>
      <c r="D11" s="2" t="s">
        <v>11</v>
      </c>
      <c r="E11" s="3" t="s">
        <v>28</v>
      </c>
      <c r="F11" s="4" t="s">
        <v>29</v>
      </c>
      <c r="G11" s="2">
        <v>1</v>
      </c>
      <c r="H11" s="2">
        <v>980</v>
      </c>
      <c r="I11" s="5">
        <v>60.12</v>
      </c>
      <c r="J11" s="5">
        <v>10.81</v>
      </c>
      <c r="K11" s="5">
        <v>10.81</v>
      </c>
    </row>
    <row r="12" ht="80" customHeight="true">
      <c r="B12" s="2"/>
      <c r="C12" s="2" t="s">
        <v>10</v>
      </c>
      <c r="D12" s="2" t="s">
        <v>11</v>
      </c>
      <c r="E12" s="3" t="s">
        <v>30</v>
      </c>
      <c r="F12" s="4" t="s">
        <v>31</v>
      </c>
      <c r="G12" s="2">
        <v>1</v>
      </c>
      <c r="H12" s="2">
        <v>4170</v>
      </c>
      <c r="I12" s="5">
        <v>139.28</v>
      </c>
      <c r="J12" s="5">
        <v>25.06</v>
      </c>
      <c r="K12" s="5">
        <v>25.06</v>
      </c>
    </row>
    <row r="13" ht="80" customHeight="true">
      <c r="B13" s="2"/>
      <c r="C13" s="2" t="s">
        <v>10</v>
      </c>
      <c r="D13" s="2" t="s">
        <v>11</v>
      </c>
      <c r="E13" s="3" t="s">
        <v>32</v>
      </c>
      <c r="F13" s="4" t="s">
        <v>33</v>
      </c>
      <c r="G13" s="2">
        <v>1</v>
      </c>
      <c r="H13" s="2">
        <v>5510</v>
      </c>
      <c r="I13" s="5">
        <v>125.42</v>
      </c>
      <c r="J13" s="5">
        <v>22.56</v>
      </c>
      <c r="K13" s="5">
        <v>22.56</v>
      </c>
    </row>
    <row r="14" ht="80" customHeight="true">
      <c r="B14" s="2"/>
      <c r="C14" s="2" t="s">
        <v>10</v>
      </c>
      <c r="D14" s="2" t="s">
        <v>11</v>
      </c>
      <c r="E14" s="3" t="s">
        <v>34</v>
      </c>
      <c r="F14" s="4" t="s">
        <v>35</v>
      </c>
      <c r="G14" s="2">
        <v>1</v>
      </c>
      <c r="H14" s="2">
        <v>3980</v>
      </c>
      <c r="I14" s="5">
        <v>107.36</v>
      </c>
      <c r="J14" s="5">
        <v>19.33</v>
      </c>
      <c r="K14" s="5">
        <v>19.33</v>
      </c>
    </row>
    <row r="15" ht="80" customHeight="true">
      <c r="B15" s="2"/>
      <c r="C15" s="2" t="s">
        <v>10</v>
      </c>
      <c r="D15" s="2" t="s">
        <v>11</v>
      </c>
      <c r="E15" s="3" t="s">
        <v>36</v>
      </c>
      <c r="F15" s="4" t="s">
        <v>37</v>
      </c>
      <c r="G15" s="2">
        <v>1</v>
      </c>
      <c r="H15" s="2">
        <v>3930</v>
      </c>
      <c r="I15" s="5">
        <v>91.33</v>
      </c>
      <c r="J15" s="5">
        <v>16.45</v>
      </c>
      <c r="K15" s="5">
        <v>16.45</v>
      </c>
    </row>
    <row r="16" ht="80" customHeight="true">
      <c r="B16" s="2"/>
      <c r="C16" s="2" t="s">
        <v>10</v>
      </c>
      <c r="D16" s="2" t="s">
        <v>11</v>
      </c>
      <c r="E16" s="3" t="s">
        <v>38</v>
      </c>
      <c r="F16" s="4" t="s">
        <v>39</v>
      </c>
      <c r="G16" s="2">
        <v>1</v>
      </c>
      <c r="H16" s="2">
        <v>3490</v>
      </c>
      <c r="I16" s="5">
        <v>113.76</v>
      </c>
      <c r="J16" s="5">
        <v>20.48</v>
      </c>
      <c r="K16" s="5">
        <v>20.48</v>
      </c>
    </row>
    <row r="17" ht="80" customHeight="true">
      <c r="B17" s="2"/>
      <c r="C17" s="2" t="s">
        <v>10</v>
      </c>
      <c r="D17" s="2" t="s">
        <v>11</v>
      </c>
      <c r="E17" s="3" t="s">
        <v>40</v>
      </c>
      <c r="F17" s="4" t="s">
        <v>41</v>
      </c>
      <c r="G17" s="2">
        <v>1</v>
      </c>
      <c r="H17" s="2">
        <v>4622</v>
      </c>
      <c r="I17" s="5">
        <v>168.41</v>
      </c>
      <c r="J17" s="5">
        <v>30.32</v>
      </c>
      <c r="K17" s="5">
        <v>30.32</v>
      </c>
    </row>
    <row r="18" ht="80" customHeight="true">
      <c r="B18" s="2"/>
      <c r="C18" s="2" t="s">
        <v>10</v>
      </c>
      <c r="D18" s="2" t="s">
        <v>11</v>
      </c>
      <c r="E18" s="3" t="s">
        <v>42</v>
      </c>
      <c r="F18" s="4" t="s">
        <v>43</v>
      </c>
      <c r="G18" s="2">
        <v>3</v>
      </c>
      <c r="H18" s="2">
        <v>3720</v>
      </c>
      <c r="I18" s="5">
        <v>97.27</v>
      </c>
      <c r="J18" s="5">
        <v>52.53</v>
      </c>
      <c r="K18" s="5">
        <v>17.51</v>
      </c>
    </row>
    <row r="19" ht="80" customHeight="true">
      <c r="B19" s="2"/>
      <c r="C19" s="2" t="s">
        <v>10</v>
      </c>
      <c r="D19" s="2" t="s">
        <v>11</v>
      </c>
      <c r="E19" s="3" t="s">
        <v>44</v>
      </c>
      <c r="F19" s="4" t="s">
        <v>45</v>
      </c>
      <c r="G19" s="2">
        <v>2</v>
      </c>
      <c r="H19" s="2">
        <v>8380</v>
      </c>
      <c r="I19" s="5">
        <v>198.05</v>
      </c>
      <c r="J19" s="5">
        <v>71.32</v>
      </c>
      <c r="K19" s="5">
        <v>35.66</v>
      </c>
    </row>
    <row r="20" ht="80" customHeight="true">
      <c r="B20" s="2"/>
      <c r="C20" s="2" t="s">
        <v>10</v>
      </c>
      <c r="D20" s="2" t="s">
        <v>11</v>
      </c>
      <c r="E20" s="3" t="s">
        <v>46</v>
      </c>
      <c r="F20" s="4" t="s">
        <v>47</v>
      </c>
      <c r="G20" s="2">
        <v>2</v>
      </c>
      <c r="H20" s="2">
        <v>9000</v>
      </c>
      <c r="I20" s="5">
        <v>208.48</v>
      </c>
      <c r="J20" s="5">
        <v>75.05</v>
      </c>
      <c r="K20" s="5">
        <v>37.53</v>
      </c>
    </row>
    <row r="21" ht="80" customHeight="true">
      <c r="B21" s="2"/>
      <c r="C21" s="2" t="s">
        <v>10</v>
      </c>
      <c r="D21" s="2" t="s">
        <v>11</v>
      </c>
      <c r="E21" s="3" t="s">
        <v>48</v>
      </c>
      <c r="F21" s="4" t="s">
        <v>49</v>
      </c>
      <c r="G21" s="2">
        <v>1</v>
      </c>
      <c r="H21" s="2">
        <v>7643</v>
      </c>
      <c r="I21" s="5">
        <v>208.48</v>
      </c>
      <c r="J21" s="5">
        <v>37.52</v>
      </c>
      <c r="K21" s="5">
        <v>37.52</v>
      </c>
    </row>
    <row r="22" ht="80" customHeight="true">
      <c r="B22" s="2"/>
      <c r="C22" s="2" t="s">
        <v>10</v>
      </c>
      <c r="D22" s="2" t="s">
        <v>11</v>
      </c>
      <c r="E22" s="3" t="s">
        <v>50</v>
      </c>
      <c r="F22" s="4" t="s">
        <v>51</v>
      </c>
      <c r="G22" s="2">
        <v>1</v>
      </c>
      <c r="H22" s="2">
        <v>2631</v>
      </c>
      <c r="I22" s="5">
        <v>138.99</v>
      </c>
      <c r="J22" s="5">
        <v>25.02</v>
      </c>
      <c r="K22" s="5">
        <v>25.02</v>
      </c>
    </row>
    <row r="23" ht="80" customHeight="true">
      <c r="B23" s="2"/>
      <c r="C23" s="2" t="s">
        <v>10</v>
      </c>
      <c r="D23" s="2" t="s">
        <v>11</v>
      </c>
      <c r="E23" s="3" t="s">
        <v>52</v>
      </c>
      <c r="F23" s="4" t="s">
        <v>53</v>
      </c>
      <c r="G23" s="2">
        <v>1</v>
      </c>
      <c r="H23" s="2">
        <v>7470</v>
      </c>
      <c r="I23" s="5">
        <v>133.14</v>
      </c>
      <c r="J23" s="5">
        <v>23.96</v>
      </c>
      <c r="K23" s="5">
        <v>23.96</v>
      </c>
    </row>
    <row r="24" ht="80" customHeight="true">
      <c r="B24" s="2"/>
      <c r="C24" s="2" t="s">
        <v>10</v>
      </c>
      <c r="D24" s="2" t="s">
        <v>11</v>
      </c>
      <c r="E24" s="3" t="s">
        <v>54</v>
      </c>
      <c r="F24" s="4" t="s">
        <v>55</v>
      </c>
      <c r="G24" s="2">
        <v>1</v>
      </c>
      <c r="H24" s="2">
        <v>3992</v>
      </c>
      <c r="I24" s="5">
        <v>149.38</v>
      </c>
      <c r="J24" s="5">
        <v>26.88</v>
      </c>
      <c r="K24" s="5">
        <v>26.88</v>
      </c>
    </row>
    <row r="25" ht="80" customHeight="true">
      <c r="B25" s="2"/>
      <c r="C25" s="2" t="s">
        <v>10</v>
      </c>
      <c r="D25" s="2" t="s">
        <v>11</v>
      </c>
      <c r="E25" s="3" t="s">
        <v>56</v>
      </c>
      <c r="F25" s="4" t="s">
        <v>57</v>
      </c>
      <c r="G25" s="2">
        <v>1</v>
      </c>
      <c r="H25" s="2">
        <v>9680</v>
      </c>
      <c r="I25" s="5">
        <v>313.63</v>
      </c>
      <c r="J25" s="5">
        <v>56.43</v>
      </c>
      <c r="K25" s="5">
        <v>56.43</v>
      </c>
    </row>
    <row r="26" ht="80" customHeight="true">
      <c r="B26" s="2"/>
      <c r="C26" s="2" t="s">
        <v>10</v>
      </c>
      <c r="D26" s="2" t="s">
        <v>11</v>
      </c>
      <c r="E26" s="3" t="s">
        <v>58</v>
      </c>
      <c r="F26" s="4" t="s">
        <v>59</v>
      </c>
      <c r="G26" s="2">
        <v>1</v>
      </c>
      <c r="H26" s="2">
        <v>4880</v>
      </c>
      <c r="I26" s="5">
        <v>132.03</v>
      </c>
      <c r="J26" s="5">
        <v>23.79</v>
      </c>
      <c r="K26" s="5">
        <v>23.79</v>
      </c>
    </row>
    <row r="27" ht="80" customHeight="true">
      <c r="B27" s="2"/>
      <c r="C27" s="2" t="s">
        <v>10</v>
      </c>
      <c r="D27" s="2" t="s">
        <v>11</v>
      </c>
      <c r="E27" s="3" t="s">
        <v>60</v>
      </c>
      <c r="F27" s="4" t="s">
        <v>61</v>
      </c>
      <c r="G27" s="2">
        <v>1</v>
      </c>
      <c r="H27" s="2">
        <v>2710</v>
      </c>
      <c r="I27" s="5">
        <v>95.87</v>
      </c>
      <c r="J27" s="5">
        <v>17.26</v>
      </c>
      <c r="K27" s="5">
        <v>17.26</v>
      </c>
    </row>
    <row r="28" ht="80" customHeight="true">
      <c r="B28" s="2"/>
      <c r="C28" s="2" t="s">
        <v>10</v>
      </c>
      <c r="D28" s="2" t="s">
        <v>11</v>
      </c>
      <c r="E28" s="3" t="s">
        <v>62</v>
      </c>
      <c r="F28" s="4" t="s">
        <v>63</v>
      </c>
      <c r="G28" s="2">
        <v>1</v>
      </c>
      <c r="H28" s="2">
        <v>2540</v>
      </c>
      <c r="I28" s="5">
        <v>82.51</v>
      </c>
      <c r="J28" s="5">
        <v>14.84</v>
      </c>
      <c r="K28" s="5">
        <v>14.84</v>
      </c>
    </row>
    <row r="29" ht="80" customHeight="true">
      <c r="B29" s="2"/>
      <c r="C29" s="2" t="s">
        <v>10</v>
      </c>
      <c r="D29" s="2" t="s">
        <v>11</v>
      </c>
      <c r="E29" s="3" t="s">
        <v>64</v>
      </c>
      <c r="F29" s="4" t="s">
        <v>65</v>
      </c>
      <c r="G29" s="2">
        <v>1</v>
      </c>
      <c r="H29" s="2">
        <v>2200</v>
      </c>
      <c r="I29" s="5">
        <v>104.22</v>
      </c>
      <c r="J29" s="5">
        <v>18.74</v>
      </c>
      <c r="K29" s="5">
        <v>18.74</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