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bmp" ContentType="image/bmp"/>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<sst xmlns="http://schemas.openxmlformats.org/spreadsheetml/2006/main" count="52" uniqueCount="52">
  <si>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</si>
  <si>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</si>
  <si>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</si>
  <si>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</si>
  <si>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</si>
  <si>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</si>
  <si>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</si>
  <si>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</si>
  <si>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</si>
  <si>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</si>
  <si>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SET1041620</t>
  </si>
  <si>
    <t>Kamera - Wideo</t>
  </si>
  <si>
    <t>B0CJTXTKK5</t>
  </si>
  <si>
    <t>EZVIZ 4MP PTZ kamera do monitoringu zewnętrznego, WLAN IP do użytku na zewnątrz, z funkcją rozpoznawania osób/pojazdu, dwukierunkowe audio, automatyczne śledzenie i pełnokolorowa widoczność w nocy,</t>
  </si>
  <si>
    <t>B0F24NZNLY</t>
  </si>
  <si>
    <t>Kamera bezpieczeństwa COCOCAM 4G do użytku wewnętrznego, bezprzewodowa, z baterią 6000 mAh, 355°P 90°T, kamera 2K 4G dla dzieci/zwierząt/osób ​​starszych, wbudowana karta SIM Biała</t>
  </si>
  <si>
    <t>B0BS6DXX8K</t>
  </si>
  <si>
    <t>ATUMTEK TikTok lampa pierścieniowa 12 cali z wysuwanym stojakiem, wysokość całkowita 190 cm, uchwyt na telefon i pilot zdalnego sterowania Bluetooth, ściemniana dioda LED do wideo, makijażu, 30,5 cm (12?)</t>
  </si>
  <si>
    <t>B0DSKWNJZH</t>
  </si>
  <si>
    <t>BOIFUN Baby 2 for 3sm</t>
  </si>
  <si>
    <t>B07K118Z63</t>
  </si>
  <si>
    <t>BOIFUN Babyphone mit Kamera</t>
  </si>
  <si>
    <t>B0FLXSMW1S</t>
  </si>
  <si>
    <t>Uquelic Organizer pierścieniowy A4 z 6 dziurkowanymi kieszeniami ukośnymi (kolor makaronika) i 1 portfelem, teczki na dokumenty A4, organizer na teczki do domowego biura, czarny</t>
  </si>
  <si>
    <t>B0FC5WZG9C</t>
  </si>
  <si>
    <t>Uquelic Torba na dokumenty A4 z 13 przegródkami, teczka z przegródkami, format A4, tworzywo sztuczne, teczka na dokumenty z możliwością rozszerzenia (nadruk z wodorostami)</t>
  </si>
  <si>
    <t>B0DB78SHWY</t>
  </si>
  <si>
    <t>Uquelic Rozszerzany teczka na dokumenty i okładki z etykietami, tęczowy diagonalny organizer na dokumenty A4, plastikowe przenośne materiały biurkowe akordeon uchwyt na dokumenty (13 kieszeni, 1</t>
  </si>
  <si>
    <t>B0F4KMT5KK</t>
  </si>
  <si>
    <t>Uquelic Segregator prezentacyjny, segregator A4 z 50 dziurkowanymi kieszeniami i 6 stronami w kolorze makaroników, plastikowe rękawy na dokumenty, certyfikaty, paragony, czarny 50 Pochettes</t>
  </si>
  <si>
    <t>B09YCPXCYX</t>
  </si>
  <si>
    <t>Uquelic 13-kieszeniowy organizer na dokumenty i okładki z etykietami, tęczowy organizer na dokumenty A4, plastikowe przenośne materiały biurkowe, akordeon, uchwyt na dokumenty (1 opakowanie) 13 kieszeni, 1 opakowanie</t>
  </si>
  <si>
    <t>B0F8Q2FFJ6</t>
  </si>
  <si>
    <t>Uquelic Präsentationsbuch, Ringbücher mit 50 klarsichthüllen A4 glasklar (50 Mikron) und 6 Macaron-Farbe PP-Trennblättern, Ordner Organizer für Dokumente, Urkunden, Portfolio, Transparente</t>
  </si>
  <si>
    <t>B09V149F5M</t>
  </si>
  <si>
    <t>Uquelic Sorter 13 przegródek - Sorter do mieszków do przechowywania papieru z tworzywa sztucznego do przechowywania papieru - do przechowywania, kartek, rachunków, rachunków, czek - 26 x 13 cm czarny</t>
  </si>
  <si>
    <t>B09NCDRT7S</t>
  </si>
  <si>
    <t>VTech - BM818 – video niania Wide View HD – wyświetlacz 5" (12,7 cm) Ultra płaski HD – lampka nocna i kołysanki 720p – wersja FR, biała BM818 Wideo-Baby phone 5" LCD</t>
  </si>
  <si>
    <t>B0FDF9BH36</t>
  </si>
  <si>
    <t>JOOAN Zewnętrzna kamera monitoringowa 5G WiFi FHD 2K/3MP 5G/2.4G WLAN do pamięci SD i w chmurze, kamera dla psa 360°, z aplikacją, 2-drożna kamera audio, monitoring na zewnątrz/wewnątrz, podwójna</t>
  </si>
  <si>
    <t>B0FG872ZR8</t>
  </si>
  <si>
    <t>JOOAN Kamera do monitoringu zewnętrznego, PTZ IP, HD2K, 2,4 G, Wi-Fi, 360°, kamera dla psa, z aplikacją, 2-drożna kamera audio, monitorowanie na zewnątrz, automatyczne śledzenie, alarm syreny</t>
  </si>
  <si>
    <t>B0FG82VQGD</t>
  </si>
  <si>
    <t>JOOAN 2 Kx2 kamera do monitoringu na zewnątrz, 2,4/5 GHz, Wi-Fi, PTZ, podwójny obiektyw, monitoring zewnętrzny, IP66, odporny na warunki atmosferyczne, z 2-drożnym dźwiękiem, automatyczne śledzenie</t>
  </si>
  <si>
    <t>B0DLZLB2XX</t>
  </si>
  <si>
    <t>Ekran Projekcyjny, 92 cali Stała Rama 4K Ultra HD 16:9, Odrzucający Światło Otoczenia ALR, Odrzucający Światło Sufitu CLR, Ekran Projekcyjny na Ścianę dla Projektorów Krótkiego Rzutu 92 calowy</t>
  </si>
  <si>
    <t>B0DQNL7GVX</t>
  </si>
  <si>
    <t>Ulanzi T270 statyw świetlny 270 cm, aluminiowy statyw do lampy, przenośny statyw do kamery, obciążenie do 6 kg, statyw świetlny z regulacją wysokości, 1/4" statyw ze śrubami do fotografii, oświetlenia</t>
  </si>
  <si>
    <t>B09P9VN78C</t>
  </si>
  <si>
    <t>ULANZI MT-49 statyw do lampy z włókna węglowego, 194 cm, stabilny stojak do zestawów studyjnych, softbox, reflektor, światło pierścieniowe i światło COB, w zestawie torba do przenoszenia</t>
  </si>
  <si>
    <t>B0F8HKZX2H</t>
  </si>
  <si>
    <t>Mikroskop cyfrowy HDMI 1080P VGA Mikroskop z obiektywem 130-krotnym zoomem, pierścień świetlny LED i metalowa podstawa do obserwacji monet / lutowania/naprawy elektroniki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</si>
</sst>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TXTKK5" Type="http://schemas.openxmlformats.org/officeDocument/2006/relationships/hyperlink" TargetMode="External"></Relationship><Relationship Id="rId3" Target="https://www.google.pl/search?q=EZVIZ+4MP+PTZ+kamera+do+monitoringu+zewn%C4%99trznego%2C+WLAN+IP+do+u%C5%BCytku+na+zewn%C4%85trz%2C+z+funkcj%C4%85+rozpoznawania+os%C3%B3b%2Fpojazdu%2C+dwukierunkowe+audio%2C+automatyczne+%C5%9Bledzenie+i+pe%C5%82nokolorowa+widoczno%C5%9B%C4%87+w+nocy%2C" Type="http://schemas.openxmlformats.org/officeDocument/2006/relationships/hyperlink" TargetMode="External"></Relationship><Relationship Id="rId4" Target="https://www.amazon.pl/dp/B0F24NZNLY" Type="http://schemas.openxmlformats.org/officeDocument/2006/relationships/hyperlink" TargetMode="External"></Relationship><Relationship Id="rId5" Target="https://www.google.pl/search?q=Kamera+bezpiecze%C5%84stwa+COCOCAM+4G+do+u%C5%BCytku+wewn%C4%99trznego%2C+bezprzewodowa%2C+z+bateri%C4%85+6000+mAh%2C+355%C2%B0P+90%C2%B0T%2C+kamera+2K+4G+dla+dzieci%2Fzwierz%C4%85t%2Fos%C3%B3b+%E2%80%8B%E2%80%8Bstarszych%2C+wbudowana+karta+SIM+Bia%C5%82a" Type="http://schemas.openxmlformats.org/officeDocument/2006/relationships/hyperlink" TargetMode="External"></Relationship><Relationship Id="rId6" Target="https://www.amazon.pl/dp/B0BS6DXX8K" Type="http://schemas.openxmlformats.org/officeDocument/2006/relationships/hyperlink" TargetMode="External"></Relationship><Relationship Id="rId7" Target="https://www.google.pl/search?q=ATUMTEK+TikTok+lampa+pier%C5%9Bcieniowa+12+cali+z+wysuwanym+stojakiem%2C+wysoko%C5%9B%C4%87+ca%C5%82kowita+190+cm%2C+uchwyt+na+telefon+i+pilot+zdalnego+sterowania+Bluetooth%2C+%C5%9Bciemniana+dioda+LED+do+wideo%2C+makija%C5%BCu%2C+30%2C5+cm+%2812%3F%29" Type="http://schemas.openxmlformats.org/officeDocument/2006/relationships/hyperlink" TargetMode="External"></Relationship><Relationship Id="rId8" Target="https://www.amazon.pl/dp/B0DSKWNJZH" Type="http://schemas.openxmlformats.org/officeDocument/2006/relationships/hyperlink" TargetMode="External"></Relationship><Relationship Id="rId9" Target="https://www.google.pl/search?q=BOIFUN+Baby+2+for+3sm" Type="http://schemas.openxmlformats.org/officeDocument/2006/relationships/hyperlink" TargetMode="External"></Relationship><Relationship Id="rId10" Target="https://www.amazon.pl/dp/B07K118Z63" Type="http://schemas.openxmlformats.org/officeDocument/2006/relationships/hyperlink" TargetMode="External"></Relationship><Relationship Id="rId11" Target="https://www.google.pl/search?q=BOIFUN+Babyphone+mit+Kamera" Type="http://schemas.openxmlformats.org/officeDocument/2006/relationships/hyperlink" TargetMode="External"></Relationship><Relationship Id="rId12" Target="https://www.amazon.pl/dp/B0FLXSMW1S" Type="http://schemas.openxmlformats.org/officeDocument/2006/relationships/hyperlink" TargetMode="External"></Relationship><Relationship Id="rId13" Target="https://www.google.pl/search?q=Uquelic+Organizer+pier%C5%9Bcieniowy+A4+z+6+dziurkowanymi+kieszeniami+uko%C5%9Bnymi+%28kolor+makaronika%29+i+1+portfelem%2C+teczki+na+dokumenty+A4%2C+organizer+na+teczki+do+domowego+biura%2C+czarny" Type="http://schemas.openxmlformats.org/officeDocument/2006/relationships/hyperlink" TargetMode="External"></Relationship><Relationship Id="rId14" Target="https://www.amazon.pl/dp/B0FC5WZG9C" Type="http://schemas.openxmlformats.org/officeDocument/2006/relationships/hyperlink" TargetMode="External"></Relationship><Relationship Id="rId15" Target="https://www.google.pl/search?q=Uquelic+Torba+na+dokumenty+A4+z+13+przegr%C3%B3dkami%2C+teczka+z+przegr%C3%B3dkami%2C+format+A4%2C+tworzywo+sztuczne%2C+teczka+na+dokumenty+z+mo%C5%BCliwo%C5%9Bci%C4%85+rozszerzenia+%28nadruk+z+wodorostami%29" Type="http://schemas.openxmlformats.org/officeDocument/2006/relationships/hyperlink" TargetMode="External"></Relationship><Relationship Id="rId16" Target="https://www.amazon.pl/dp/B0DB78SHWY" Type="http://schemas.openxmlformats.org/officeDocument/2006/relationships/hyperlink" TargetMode="External"></Relationship><Relationship Id="rId17" Target="https://www.google.pl/search?q=Uquelic+Rozszerzany+teczka+na+dokumenty+i+ok%C5%82adki+z+etykietami%2C+t%C4%99czowy+diagonalny+organizer+na+dokumenty+A4%2C+plastikowe+przeno%C5%9Bne+materia%C5%82y+biurkowe+akordeon+uchwyt+na+dokumenty+%2813+kieszeni%2C+1" Type="http://schemas.openxmlformats.org/officeDocument/2006/relationships/hyperlink" TargetMode="External"></Relationship><Relationship Id="rId18" Target="https://www.amazon.pl/dp/B0F4KMT5KK" Type="http://schemas.openxmlformats.org/officeDocument/2006/relationships/hyperlink" TargetMode="External"></Relationship><Relationship Id="rId19" Target="https://www.google.pl/search?q=Uquelic+Segregator+prezentacyjny%2C+segregator+A4+z+50+dziurkowanymi+kieszeniami+i+6+stronami+w+kolorze+makaronik%C3%B3w%2C+plastikowe+r%C4%99kawy+na+dokumenty%2C+certyfikaty%2C+paragony%2C+czarny+50+Pochettes" Type="http://schemas.openxmlformats.org/officeDocument/2006/relationships/hyperlink" TargetMode="External"></Relationship><Relationship Id="rId20" Target="https://www.amazon.pl/dp/B09YCPXCYX" Type="http://schemas.openxmlformats.org/officeDocument/2006/relationships/hyperlink" TargetMode="External"></Relationship><Relationship Id="rId21" Target="https://www.google.pl/search?q=Uquelic+13-kieszeniowy+organizer+na+dokumenty+i+ok%C5%82adki+z+etykietami%2C+t%C4%99czowy+organizer+na+dokumenty+A4%2C+plastikowe+przeno%C5%9Bne+materia%C5%82y+biurkowe%2C+akordeon%2C+uchwyt+na+dokumenty+%281+opakowanie%29+13+kieszeni%2C+1+opakowanie" Type="http://schemas.openxmlformats.org/officeDocument/2006/relationships/hyperlink" TargetMode="External"></Relationship><Relationship Id="rId22" Target="https://www.amazon.pl/dp/B0F8Q2FFJ6" Type="http://schemas.openxmlformats.org/officeDocument/2006/relationships/hyperlink" TargetMode="External"></Relationship><Relationship Id="rId23" Target="https://www.google.pl/search?q=Uquelic+Pr%C3%A4sentationsbuch%2C+Ringb%C3%BCcher+mit+50+klarsichth%C3%BCllen+A4+glasklar+%2850+Mikron%29+und+6+Macaron-Farbe+PP-Trennbl%C3%A4ttern%2C+Ordner+Organizer+f%C3%BCr+Dokumente%2C+Urkunden%2C+Portfolio%2C+Transparente" Type="http://schemas.openxmlformats.org/officeDocument/2006/relationships/hyperlink" TargetMode="External"></Relationship><Relationship Id="rId24" Target="https://www.amazon.pl/dp/B09V149F5M" Type="http://schemas.openxmlformats.org/officeDocument/2006/relationships/hyperlink" TargetMode="External"></Relationship><Relationship Id="rId25" Target="https://www.google.pl/search?q=Uquelic+Sorter+13+przegr%C3%B3dek+-+Sorter+do+mieszk%C3%B3w+do+przechowywania+papieru+z+tworzywa+sztucznego+do+przechowywania+papieru+-+do+przechowywania%2C+kartek%2C+rachunk%C3%B3w%2C+rachunk%C3%B3w%2C+czek+-+26+x+13+cm+czarny" Type="http://schemas.openxmlformats.org/officeDocument/2006/relationships/hyperlink" TargetMode="External"></Relationship><Relationship Id="rId26" Target="https://www.amazon.pl/dp/B09NCDRT7S" Type="http://schemas.openxmlformats.org/officeDocument/2006/relationships/hyperlink" TargetMode="External"></Relationship><Relationship Id="rId27" Target="https://www.google.pl/search?q=VTech+-+BM818+%E2%80%93+video+niania+Wide+View+HD+%E2%80%93+wy%C5%9Bwietlacz+5%22+%2812%2C7+cm%29+Ultra+p%C5%82aski+HD+%E2%80%93+lampka+nocna+i+ko%C5%82ysanki+720p+%E2%80%93+wersja+FR%2C+bia%C5%82a+BM818+Wideo-Baby+phone+5%22+LCD" Type="http://schemas.openxmlformats.org/officeDocument/2006/relationships/hyperlink" TargetMode="External"></Relationship><Relationship Id="rId28" Target="https://www.amazon.pl/dp/B0FDF9BH36" Type="http://schemas.openxmlformats.org/officeDocument/2006/relationships/hyperlink" TargetMode="External"></Relationship><Relationship Id="rId29" Target="https://www.google.pl/search?q=JOOAN+Zewn%C4%99trzna+kamera+monitoringowa+5G+WiFi+FHD+2K%2F3MP+5G%2F2.4G+WLAN+do+pami%C4%99ci+SD+i+w+chmurze%2C+kamera+dla+psa+360%C2%B0%2C+z+aplikacj%C4%85%2C+2-dro%C5%BCna+kamera+audio%2C+monitoring+na+zewn%C4%85trz%2Fwewn%C4%85trz%2C+podw%C3%B3jna" Type="http://schemas.openxmlformats.org/officeDocument/2006/relationships/hyperlink" TargetMode="External"></Relationship><Relationship Id="rId30" Target="https://www.amazon.pl/dp/B0FG872ZR8" Type="http://schemas.openxmlformats.org/officeDocument/2006/relationships/hyperlink" TargetMode="External"></Relationship><Relationship Id="rId31" Target="https://www.google.pl/search?q=JOOAN+Kamera+do+monitoringu+zewn%C4%99trznego%2C+PTZ+IP%2C+HD2K%2C+2%2C4+G%2C+Wi-Fi%2C+360%C2%B0%2C+kamera+dla+psa%2C+z+aplikacj%C4%85%2C+2-dro%C5%BCna+kamera+audio%2C+monitorowanie+na+zewn%C4%85trz%2C+automatyczne+%C5%9Bledzenie%2C+alarm+syreny" Type="http://schemas.openxmlformats.org/officeDocument/2006/relationships/hyperlink" TargetMode="External"></Relationship><Relationship Id="rId32" Target="https://www.amazon.pl/dp/B0FG82VQGD" Type="http://schemas.openxmlformats.org/officeDocument/2006/relationships/hyperlink" TargetMode="External"></Relationship><Relationship Id="rId33" Target="https://www.google.pl/search?q=JOOAN+2+Kx2+kamera+do+monitoringu+na+zewn%C4%85trz%2C+2%2C4%2F5+GHz%2C+Wi-Fi%2C+PTZ%2C+podw%C3%B3jny+obiektyw%2C+monitoring+zewn%C4%99trzny%2C+IP66%2C+odporny+na+warunki+atmosferyczne%2C+z+2-dro%C5%BCnym+d%C5%BAwi%C4%99kiem%2C+automatyczne+%C5%9Bledzenie" Type="http://schemas.openxmlformats.org/officeDocument/2006/relationships/hyperlink" TargetMode="External"></Relationship><Relationship Id="rId34" Target="https://www.amazon.pl/dp/B0DLZLB2XX" Type="http://schemas.openxmlformats.org/officeDocument/2006/relationships/hyperlink" TargetMode="External"></Relationship><Relationship Id="rId35" Target="https://www.google.pl/search?q=Ekran+Projekcyjny%2C+92+cali+Sta%C5%82a+Rama+4K+Ultra+HD+16%3A9%2C+Odrzucaj%C4%85cy+%C5%9Awiat%C5%82o+Otoczenia+ALR%2C+Odrzucaj%C4%85cy+%C5%9Awiat%C5%82o+Sufitu+CLR%2C+Ekran+Projekcyjny+na+%C5%9Acian%C4%99+dla+Projektor%C3%B3w+Kr%C3%B3tkiego+Rzutu+92+calowy" Type="http://schemas.openxmlformats.org/officeDocument/2006/relationships/hyperlink" TargetMode="External"></Relationship><Relationship Id="rId36" Target="https://www.amazon.pl/dp/B0DQNL7GVX" Type="http://schemas.openxmlformats.org/officeDocument/2006/relationships/hyperlink" TargetMode="External"></Relationship><Relationship Id="rId37" Target="https://www.google.pl/search?q=Ulanzi+T270+statyw+%C5%9Bwietlny+270+cm%2C+aluminiowy+statyw+do+lampy%2C+przeno%C5%9Bny+statyw+do+kamery%2C+obci%C4%85%C5%BCenie+do+6+kg%2C+statyw+%C5%9Bwietlny+z+regulacj%C4%85+wysoko%C5%9Bci%2C+1%2F4%22+statyw+ze+%C5%9Brubami+do+fotografii%2C+o%C5%9Bwietlenia" Type="http://schemas.openxmlformats.org/officeDocument/2006/relationships/hyperlink" TargetMode="External"></Relationship><Relationship Id="rId38" Target="https://www.amazon.pl/dp/B09P9VN78C" Type="http://schemas.openxmlformats.org/officeDocument/2006/relationships/hyperlink" TargetMode="External"></Relationship><Relationship Id="rId39" Target="https://www.google.pl/search?q=ULANZI+MT-49+statyw+do+lampy+z+w%C5%82%C3%B3kna+w%C4%99glowego%2C+194+cm%2C+stabilny+stojak+do+zestaw%C3%B3w+studyjnych%2C+softbox%2C+reflektor%2C+%C5%9Bwiat%C5%82o+pier%C5%9Bcieniowe+i+%C5%9Bwiat%C5%82o+COB%2C+w+zestawie+torba+do+przenoszenia" Type="http://schemas.openxmlformats.org/officeDocument/2006/relationships/hyperlink" TargetMode="External"></Relationship><Relationship Id="rId40" Target="https://www.amazon.pl/dp/B0F8HKZX2H" Type="http://schemas.openxmlformats.org/officeDocument/2006/relationships/hyperlink" TargetMode="External"></Relationship><Relationship Id="rId41" Target="https://www.google.pl/search?q=Mikroskop+cyfrowy+HDMI+1080P+VGA+Mikroskop+z+obiektywem+130-krotnym+zoomem%2C+pier%C5%9Bcie%C5%84+%C5%9Bwietlny+LED+i+metalowa+podstawa+do+obserwacji+monet+%2F+lutowania%2Fnaprawy+elektroni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v>
      </c>
      <c r="I3" s="5">
        <v>175.57</v>
      </c>
      <c r="J3" s="5">
        <v>36.89</v>
      </c>
      <c r="K3" s="5">
        <v>36.89</v>
      </c>
    </row>
    <row r="4" ht="80" customHeight="true">
      <c r="B4" s="2"/>
      <c r="C4" s="2" t="s">
        <v>10</v>
      </c>
      <c r="D4" s="2" t="s">
        <v>11</v>
      </c>
      <c r="E4" s="3" t="s">
        <v>14</v>
      </c>
      <c r="F4" s="4" t="s">
        <v>15</v>
      </c>
      <c r="G4" s="2">
        <v>1</v>
      </c>
      <c r="H4" s="2">
        <v>500</v>
      </c>
      <c r="I4" s="5">
        <v>142.84</v>
      </c>
      <c r="J4" s="5">
        <v>30.01</v>
      </c>
      <c r="K4" s="5">
        <v>30.01</v>
      </c>
    </row>
    <row r="5" ht="80" customHeight="true">
      <c r="B5" s="2"/>
      <c r="C5" s="2" t="s">
        <v>10</v>
      </c>
      <c r="D5" s="2" t="s">
        <v>11</v>
      </c>
      <c r="E5" s="3" t="s">
        <v>16</v>
      </c>
      <c r="F5" s="4" t="s">
        <v>17</v>
      </c>
      <c r="G5" s="2">
        <v>3</v>
      </c>
      <c r="H5" s="2">
        <v>1304</v>
      </c>
      <c r="I5" s="5">
        <v>140.46</v>
      </c>
      <c r="J5" s="5">
        <v>88.49</v>
      </c>
      <c r="K5" s="5">
        <v>29.5</v>
      </c>
    </row>
    <row r="6">
      <c r="B6" s="2"/>
      <c r="C6" s="2" t="s">
        <v>10</v>
      </c>
      <c r="D6" s="2" t="s">
        <v>11</v>
      </c>
      <c r="E6" s="3" t="s">
        <v>18</v>
      </c>
      <c r="F6" s="4" t="s">
        <v>19</v>
      </c>
      <c r="G6" s="2">
        <v>4</v>
      </c>
      <c r="H6" s="2">
        <v>1030</v>
      </c>
      <c r="I6" s="5">
        <v>85</v>
      </c>
      <c r="J6" s="5">
        <v>71.4</v>
      </c>
      <c r="K6" s="5">
        <v>17.85</v>
      </c>
    </row>
    <row r="7">
      <c r="B7" s="2"/>
      <c r="C7" s="2" t="s">
        <v>10</v>
      </c>
      <c r="D7" s="2" t="s">
        <v>11</v>
      </c>
      <c r="E7" s="3" t="s">
        <v>20</v>
      </c>
      <c r="F7" s="4" t="s">
        <v>21</v>
      </c>
      <c r="G7" s="2">
        <v>6</v>
      </c>
      <c r="H7" s="2">
        <v>520</v>
      </c>
      <c r="I7" s="5">
        <v>212.46</v>
      </c>
      <c r="J7" s="5">
        <v>267.71</v>
      </c>
      <c r="K7" s="5">
        <v>44.62</v>
      </c>
    </row>
    <row r="8" ht="80" customHeight="true">
      <c r="B8" s="2"/>
      <c r="C8" s="2" t="s">
        <v>10</v>
      </c>
      <c r="D8" s="2" t="s">
        <v>11</v>
      </c>
      <c r="E8" s="3" t="s">
        <v>22</v>
      </c>
      <c r="F8" s="4" t="s">
        <v>23</v>
      </c>
      <c r="G8" s="2">
        <v>3</v>
      </c>
      <c r="H8" s="2">
        <v>390</v>
      </c>
      <c r="I8" s="5">
        <v>56.91</v>
      </c>
      <c r="J8" s="5">
        <v>35.87</v>
      </c>
      <c r="K8" s="5">
        <v>11.96</v>
      </c>
    </row>
    <row r="9" ht="80" customHeight="true">
      <c r="B9" s="2"/>
      <c r="C9" s="2" t="s">
        <v>10</v>
      </c>
      <c r="D9" s="2" t="s">
        <v>11</v>
      </c>
      <c r="E9" s="3" t="s">
        <v>24</v>
      </c>
      <c r="F9" s="4" t="s">
        <v>25</v>
      </c>
      <c r="G9" s="2">
        <v>2</v>
      </c>
      <c r="H9" s="2">
        <v>280</v>
      </c>
      <c r="I9" s="5">
        <v>53.17</v>
      </c>
      <c r="J9" s="5">
        <v>22.31</v>
      </c>
      <c r="K9" s="5">
        <v>11.16</v>
      </c>
    </row>
    <row r="10" ht="80" customHeight="true">
      <c r="B10" s="2"/>
      <c r="C10" s="2" t="s">
        <v>10</v>
      </c>
      <c r="D10" s="2" t="s">
        <v>11</v>
      </c>
      <c r="E10" s="3" t="s">
        <v>26</v>
      </c>
      <c r="F10" s="4" t="s">
        <v>27</v>
      </c>
      <c r="G10" s="2">
        <v>1</v>
      </c>
      <c r="H10" s="2">
        <v>300</v>
      </c>
      <c r="I10" s="5">
        <v>48.96</v>
      </c>
      <c r="J10" s="5">
        <v>10.29</v>
      </c>
      <c r="K10" s="5">
        <v>10.29</v>
      </c>
    </row>
    <row r="11" ht="80" customHeight="true">
      <c r="B11" s="2"/>
      <c r="C11" s="2" t="s">
        <v>10</v>
      </c>
      <c r="D11" s="2" t="s">
        <v>11</v>
      </c>
      <c r="E11" s="3" t="s">
        <v>28</v>
      </c>
      <c r="F11" s="4" t="s">
        <v>29</v>
      </c>
      <c r="G11" s="2">
        <v>1</v>
      </c>
      <c r="H11" s="2">
        <v>630</v>
      </c>
      <c r="I11" s="5">
        <v>61.5</v>
      </c>
      <c r="J11" s="5">
        <v>12.92</v>
      </c>
      <c r="K11" s="5">
        <v>12.92</v>
      </c>
    </row>
    <row r="12" ht="80" customHeight="true">
      <c r="B12" s="2"/>
      <c r="C12" s="2" t="s">
        <v>10</v>
      </c>
      <c r="D12" s="2" t="s">
        <v>11</v>
      </c>
      <c r="E12" s="3" t="s">
        <v>30</v>
      </c>
      <c r="F12" s="4" t="s">
        <v>31</v>
      </c>
      <c r="G12" s="2">
        <v>1</v>
      </c>
      <c r="H12" s="2">
        <v>310</v>
      </c>
      <c r="I12" s="5">
        <v>48.75</v>
      </c>
      <c r="J12" s="5">
        <v>10.24</v>
      </c>
      <c r="K12" s="5">
        <v>10.24</v>
      </c>
    </row>
    <row r="13">
      <c r="B13" s="2"/>
      <c r="C13" s="2" t="s">
        <v>10</v>
      </c>
      <c r="D13" s="2" t="s">
        <v>11</v>
      </c>
      <c r="E13" s="3" t="s">
        <v>32</v>
      </c>
      <c r="F13" s="4" t="s">
        <v>33</v>
      </c>
      <c r="G13" s="2">
        <v>1</v>
      </c>
      <c r="H13" s="2">
        <v>630</v>
      </c>
      <c r="I13" s="5">
        <v>60.86</v>
      </c>
      <c r="J13" s="5">
        <v>12.79</v>
      </c>
      <c r="K13" s="5">
        <v>12.79</v>
      </c>
    </row>
    <row r="14" ht="80" customHeight="true">
      <c r="B14" s="2"/>
      <c r="C14" s="2" t="s">
        <v>10</v>
      </c>
      <c r="D14" s="2" t="s">
        <v>11</v>
      </c>
      <c r="E14" s="3" t="s">
        <v>34</v>
      </c>
      <c r="F14" s="4" t="s">
        <v>35</v>
      </c>
      <c r="G14" s="2">
        <v>1</v>
      </c>
      <c r="H14" s="2">
        <v>290</v>
      </c>
      <c r="I14" s="5">
        <v>65.03</v>
      </c>
      <c r="J14" s="5">
        <v>13.64</v>
      </c>
      <c r="K14" s="5">
        <v>13.64</v>
      </c>
    </row>
    <row r="15" ht="80" customHeight="true">
      <c r="B15" s="2"/>
      <c r="C15" s="2" t="s">
        <v>10</v>
      </c>
      <c r="D15" s="2" t="s">
        <v>11</v>
      </c>
      <c r="E15" s="3" t="s">
        <v>36</v>
      </c>
      <c r="F15" s="4" t="s">
        <v>37</v>
      </c>
      <c r="G15" s="2">
        <v>1</v>
      </c>
      <c r="H15" s="2">
        <v>790</v>
      </c>
      <c r="I15" s="5">
        <v>220.96</v>
      </c>
      <c r="J15" s="5">
        <v>46.41</v>
      </c>
      <c r="K15" s="5">
        <v>46.41</v>
      </c>
    </row>
    <row r="16" ht="80" customHeight="true">
      <c r="B16" s="2"/>
      <c r="C16" s="2" t="s">
        <v>10</v>
      </c>
      <c r="D16" s="2" t="s">
        <v>11</v>
      </c>
      <c r="E16" s="3" t="s">
        <v>38</v>
      </c>
      <c r="F16" s="4" t="s">
        <v>39</v>
      </c>
      <c r="G16" s="2">
        <v>5</v>
      </c>
      <c r="H16" s="2">
        <v>520</v>
      </c>
      <c r="I16" s="5">
        <v>88.19</v>
      </c>
      <c r="J16" s="5">
        <v>92.61</v>
      </c>
      <c r="K16" s="5">
        <v>18.52</v>
      </c>
    </row>
    <row r="17" ht="80" customHeight="true">
      <c r="B17" s="2"/>
      <c r="C17" s="2" t="s">
        <v>10</v>
      </c>
      <c r="D17" s="2" t="s">
        <v>11</v>
      </c>
      <c r="E17" s="3" t="s">
        <v>40</v>
      </c>
      <c r="F17" s="4" t="s">
        <v>41</v>
      </c>
      <c r="G17" s="2">
        <v>5</v>
      </c>
      <c r="H17" s="2">
        <v>390</v>
      </c>
      <c r="I17" s="5">
        <v>67.83</v>
      </c>
      <c r="J17" s="5">
        <v>71.23</v>
      </c>
      <c r="K17" s="5">
        <v>14.25</v>
      </c>
    </row>
    <row r="18" ht="80" customHeight="true">
      <c r="B18" s="2"/>
      <c r="C18" s="2" t="s">
        <v>10</v>
      </c>
      <c r="D18" s="2" t="s">
        <v>11</v>
      </c>
      <c r="E18" s="3" t="s">
        <v>42</v>
      </c>
      <c r="F18" s="4" t="s">
        <v>43</v>
      </c>
      <c r="G18" s="2">
        <v>1</v>
      </c>
      <c r="H18" s="2">
        <v>480</v>
      </c>
      <c r="I18" s="5">
        <v>92.82</v>
      </c>
      <c r="J18" s="5">
        <v>19.51</v>
      </c>
      <c r="K18" s="5">
        <v>19.51</v>
      </c>
    </row>
    <row r="19" ht="80" customHeight="true">
      <c r="B19" s="2"/>
      <c r="C19" s="2" t="s">
        <v>10</v>
      </c>
      <c r="D19" s="2" t="s">
        <v>11</v>
      </c>
      <c r="E19" s="3" t="s">
        <v>44</v>
      </c>
      <c r="F19" s="4" t="s">
        <v>45</v>
      </c>
      <c r="G19" s="2">
        <v>1</v>
      </c>
      <c r="H19" s="2">
        <v>13060</v>
      </c>
      <c r="I19" s="5">
        <v>2121.47</v>
      </c>
      <c r="J19" s="5">
        <v>445.53</v>
      </c>
      <c r="K19" s="5">
        <v>445.53</v>
      </c>
    </row>
    <row r="20" ht="80" customHeight="true">
      <c r="B20" s="2"/>
      <c r="C20" s="2" t="s">
        <v>10</v>
      </c>
      <c r="D20" s="2" t="s">
        <v>11</v>
      </c>
      <c r="E20" s="3" t="s">
        <v>46</v>
      </c>
      <c r="F20" s="4" t="s">
        <v>47</v>
      </c>
      <c r="G20" s="2">
        <v>5</v>
      </c>
      <c r="H20" s="2">
        <v>1475</v>
      </c>
      <c r="I20" s="5">
        <v>215.09</v>
      </c>
      <c r="J20" s="5">
        <v>225.85</v>
      </c>
      <c r="K20" s="5">
        <v>45.17</v>
      </c>
    </row>
    <row r="21" ht="80" customHeight="true">
      <c r="B21" s="2"/>
      <c r="C21" s="2" t="s">
        <v>10</v>
      </c>
      <c r="D21" s="2" t="s">
        <v>11</v>
      </c>
      <c r="E21" s="3" t="s">
        <v>48</v>
      </c>
      <c r="F21" s="4" t="s">
        <v>49</v>
      </c>
      <c r="G21" s="2">
        <v>1</v>
      </c>
      <c r="H21" s="2">
        <v>1225</v>
      </c>
      <c r="I21" s="5">
        <v>321.39</v>
      </c>
      <c r="J21" s="5">
        <v>67.49</v>
      </c>
      <c r="K21" s="5">
        <v>67.49</v>
      </c>
    </row>
    <row r="22" ht="80" customHeight="true">
      <c r="B22" s="2"/>
      <c r="C22" s="2" t="s">
        <v>10</v>
      </c>
      <c r="D22" s="2" t="s">
        <v>11</v>
      </c>
      <c r="E22" s="3" t="s">
        <v>50</v>
      </c>
      <c r="F22" s="4" t="s">
        <v>51</v>
      </c>
      <c r="G22" s="2">
        <v>1</v>
      </c>
      <c r="H22" s="2">
        <v>1800</v>
      </c>
      <c r="I22" s="5">
        <v>76.5</v>
      </c>
      <c r="J22" s="5">
        <v>16.06</v>
      </c>
      <c r="K22" s="5">
        <v>16.06</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