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<sst xmlns="http://schemas.openxmlformats.org/spreadsheetml/2006/main" count="52" uniqueCount="52">
  <si>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</si>
  <si>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</si>
  <si>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</si>
  <si>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</si>
  <si>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</si>
  <si>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</si>
  <si>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</si>
  <si>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</si>
  <si>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</si>
  <si>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</si>
  <si>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SET1041233</t>
  </si>
  <si>
    <t>Zwierzeta</t>
  </si>
  <si>
    <t>B0GBWPBRMX</t>
  </si>
  <si>
    <t>JSTHHTT Kołnierz dla kota, regulowany kołnierz na szyję dla kota, miękkie kwiaty, kołnierz chroniący przed ukąszeniami, dla kotów, małych psów po operacji i urazach</t>
  </si>
  <si>
    <t>B07WGJFS22</t>
  </si>
  <si>
    <t>AMATHINGS Kaganiec model Super Kennel Soft z watowanym noskiem, do picia, w kolorze białym, idealny do wolnego biegu, łąki, hodowli, wyścigów</t>
  </si>
  <si>
    <t>B012KVI4YU</t>
  </si>
  <si>
    <t>Profesjonalne obcinaczki do pazurów dla psów z osłoną ochronną i blokadą bezpieczeństwa (Średnie i Duże rasy, Żółte) Medium to Large Breeds Żółty</t>
  </si>
  <si>
    <t>B0FR9FM6WZ</t>
  </si>
  <si>
    <t>Urine Stop naturalny spray dla psów i kotów 500 ml, podwójny działanie: nieprzyzwyczajający się do cytrusów + usuwa zapachy, gotowy do użycia, bez plam, bezpieczny do użytku wewnątrz i na</t>
  </si>
  <si>
    <t>B0B5GZ9F4T</t>
  </si>
  <si>
    <t>Nepfaivy Świecąca obroża dla psa, obroża LED dla psa</t>
  </si>
  <si>
    <t>B0C495RTX1</t>
  </si>
  <si>
    <t>MagiDeal Lapin Sisal Griffe Balle Lapin Grattoir avec Boule Canapé Protecteur Support en Bois Portable avec Cloche Stable Lapin Scratch Jouet Balle pour</t>
  </si>
  <si>
    <t>B0CTG5WFB1</t>
  </si>
  <si>
    <t>Lifewit Kuweta dla kota ze sztuczną rośliną i szufelką, ukryta kuweta z kontrolą zapachów i filtrem węglowym w salonie, sypialni, narożniku, Czarna</t>
  </si>
  <si>
    <t>B0FJMHS8VY</t>
  </si>
  <si>
    <t>System Hygro Fog</t>
  </si>
  <si>
    <t>B0CRDT3PYZ</t>
  </si>
  <si>
    <t>Miękka obroża stożkowa dla psów po operacji, obroża Buster dla psów i kotów, regulowana obroża regeneracyjna dla zwierząt domowych, obroża E dla psów, ochronny stożek głowy dla psów, zapobiegający</t>
  </si>
  <si>
    <t>B0CRDT89JV</t>
  </si>
  <si>
    <t>B0D3PLNG9G</t>
  </si>
  <si>
    <t>Obroża dla psa, miękka, ochrona przed wyciekiem, oddychająca obroża dla psa, regulowany kołnierz dla psa, ochrona przed wyciekiem, lekki kołnierz dla psów, zwierząt domowych, elżbietański (rozmiar 6 Size 6(Hals:40,6cm-48,5cm) niebieski</t>
  </si>
  <si>
    <t>B0CRDTP1JP</t>
  </si>
  <si>
    <t>Miękka obroża stożkowa dla psów po operacji, obroża dla psów i kotów, regulowana obroża dla zwierząt domowych, obroża E dla psów, ochronny stożek głowy dla psów, zapobiegający lizaniu (rozmiar 4)</t>
  </si>
  <si>
    <t>B0D3PMTFYG</t>
  </si>
  <si>
    <t>B0F6N1W9HQ</t>
  </si>
  <si>
    <t>500 g naturalnych jabłek 300 sztuk, pałeczki jabłoni zabawka do żucia kijków do szynszyli chomika, świnki morskiej (500 g) 500g</t>
  </si>
  <si>
    <t>B0GTK7C2C1</t>
  </si>
  <si>
    <t>LELO PAWS Selbstreinigende Katzentoilette, 74L Katzenklo Selbstreinigend mit Türvorhang, Müllbeutel, Matte, APP Steuerung, Desodorieren, Sicher, Elektrisches Katzenklo XXL für Mehrere Katzen, Weiß</t>
  </si>
  <si>
    <t>B0CS5C36MW</t>
  </si>
  <si>
    <t>Opetdo Plecak transportowy 3 w 1 z kółkami dla psa/kota (&lt; 15 kg), z regulacją wysokości, składany, doskonały wybór na wycieczki po mieście i wędrówki, oddychający i miękki (szary)</t>
  </si>
  <si>
    <t>B0D1QYCCV2</t>
  </si>
  <si>
    <t>Fotelik samochodowy dla średnich psów, podróżne łóżko samochodowe dla zwierząt domowych z kanałem pasów bezpieczeństwa, w pełni odpinany i nadający się do prania fotelik samochodowy dla psa Czarny/Brązowy Medium</t>
  </si>
  <si>
    <t>B0CKHMNF8L</t>
  </si>
  <si>
    <t>JOYTUTUS Kratka ochronna do samochodu dla psa, wykonana z aluminium, kratka oddzielająca, uniwersalna do bagażnika, 32-53 cm x 85-145 cm</t>
  </si>
  <si>
    <t>B0DNS9TZRV</t>
  </si>
  <si>
    <t>Platforma do wygrzewania żółwia wodnego 40 hodowców 75 l, rampa dla gadów wodnych, taras żółwi, akcesoria do zbiorników żółwia XL</t>
  </si>
  <si>
    <t>B0CZDXM5K6</t>
  </si>
  <si>
    <t>HMTOPE Legowisko dla psa DB058DG</t>
  </si>
  <si>
    <t>B0FJB9KQ3F</t>
  </si>
  <si>
    <t>SELVADEGO | Torba transportowa dla kotów ze zintegrowaną ściółką – skrzynia podróżna z otwarciem od góry, metalowymi drzwiami i wysuwaną szufladą – wytrzymała i higieniczna, do samochodów i pociągów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</si>
</sst>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381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38175"/>
        </a:xfrm>
        <a:prstGeom prst="rect"/>
        <a:ln/>
      </xdr:spPr>
    </xdr:pic>
    <xdr:clientData fLocksWithSheet="true" fPrintsWithSheet="true"/>
  </xdr:oneCellAnchor>
  <xdr:oneCellAnchor>
    <xdr:from>
      <xdr:col>1</xdr:col>
      <xdr:colOff>381000</xdr:colOff>
      <xdr:row>11</xdr:row>
      <xdr:rowOff>171450</xdr:rowOff>
    </xdr:from>
    <xdr:ext cx="609600" cy="6381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381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38175"/>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381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0005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BWPBRMX" Type="http://schemas.openxmlformats.org/officeDocument/2006/relationships/hyperlink" TargetMode="External"></Relationship><Relationship Id="rId3" Target="https://www.google.pl/search?q=JSTHHTT+Ko%C5%82nierz+dla+kota%2C+regulowany+ko%C5%82nierz+na+szyj%C4%99+dla+kota%2C+mi%C4%99kkie+kwiaty%2C+ko%C5%82nierz+chroni%C4%85cy+przed+uk%C4%85szeniami%2C+dla+kot%C3%B3w%2C+ma%C5%82ych+ps%C3%B3w+po+operacji+i+urazach" Type="http://schemas.openxmlformats.org/officeDocument/2006/relationships/hyperlink" TargetMode="External"></Relationship><Relationship Id="rId4" Target="https://www.amazon.pl/dp/B07WGJFS22" Type="http://schemas.openxmlformats.org/officeDocument/2006/relationships/hyperlink" TargetMode="External"></Relationship><Relationship Id="rId5" Target="https://www.google.pl/search?q=AMATHINGS+Kaganiec+model+Super+Kennel+Soft+z+watowanym+noskiem%2C+do+picia%2C+w+kolorze+bia%C5%82ym%2C+idealny+do+wolnego+biegu%2C+%C5%82%C4%85ki%2C+hodowli%2C+wy%C5%9Bcig%C3%B3w" Type="http://schemas.openxmlformats.org/officeDocument/2006/relationships/hyperlink" TargetMode="External"></Relationship><Relationship Id="rId6" Target="https://www.amazon.pl/dp/B012KVI4YU" Type="http://schemas.openxmlformats.org/officeDocument/2006/relationships/hyperlink" TargetMode="External"></Relationship><Relationship Id="rId7" Target="https://www.google.pl/search?q=Profesjonalne+obcinaczki+do+pazur%C3%B3w+dla+ps%C3%B3w+z+os%C5%82on%C4%85+ochronn%C4%85+i+blokad%C4%85+bezpiecze%C5%84stwa+%28%C5%9Arednie+i+Du%C5%BCe+rasy%2C+%C5%BB%C3%B3%C5%82te%29+Medium+to+Large+Breeds+%C5%BB%C3%B3%C5%82ty" Type="http://schemas.openxmlformats.org/officeDocument/2006/relationships/hyperlink" TargetMode="External"></Relationship><Relationship Id="rId8" Target="https://www.amazon.pl/dp/B0FR9FM6WZ" Type="http://schemas.openxmlformats.org/officeDocument/2006/relationships/hyperlink" TargetMode="External"></Relationship><Relationship Id="rId9" Target="https://www.google.pl/search?q=Urine+Stop+naturalny+spray+dla+ps%C3%B3w+i+kot%C3%B3w+500+ml%2C+podw%C3%B3jny+dzia%C5%82anie%3A+nieprzyzwyczajaj%C4%85cy+si%C4%99+do+cytrus%C3%B3w+%2B+usuwa+zapachy%2C+gotowy+do+u%C5%BCycia%2C+bez+plam%2C+bezpieczny+do+u%C5%BCytku+wewn%C4%85trz+i+na" Type="http://schemas.openxmlformats.org/officeDocument/2006/relationships/hyperlink" TargetMode="External"></Relationship><Relationship Id="rId10" Target="https://www.amazon.pl/dp/B0B5GZ9F4T" Type="http://schemas.openxmlformats.org/officeDocument/2006/relationships/hyperlink" TargetMode="External"></Relationship><Relationship Id="rId11" Target="https://www.google.pl/search?q=Nepfaivy+%C5%9Awiec%C4%85ca+obro%C5%BCa+dla+psa%2C+obro%C5%BCa+LED+dla+psa" Type="http://schemas.openxmlformats.org/officeDocument/2006/relationships/hyperlink" TargetMode="External"></Relationship><Relationship Id="rId12" Target="https://www.amazon.pl/dp/B0C495RTX1" Type="http://schemas.openxmlformats.org/officeDocument/2006/relationships/hyperlink" TargetMode="External"></Relationship><Relationship Id="rId13" Target="https://www.google.pl/search?q=MagiDeal+Lapin+Sisal+Griffe+Balle+Lapin+Grattoir+avec+Boule+Canap%C3%A9+Protecteur+Support+en+Bois+Portable+avec+Cloche+Stable+Lapin+Scratch+Jouet+Balle+pour" Type="http://schemas.openxmlformats.org/officeDocument/2006/relationships/hyperlink" TargetMode="External"></Relationship><Relationship Id="rId14" Target="https://www.amazon.pl/dp/B0CTG5WFB1" Type="http://schemas.openxmlformats.org/officeDocument/2006/relationships/hyperlink" TargetMode="External"></Relationship><Relationship Id="rId15"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16" Target="https://www.amazon.pl/dp/B0FJMHS8VY" Type="http://schemas.openxmlformats.org/officeDocument/2006/relationships/hyperlink" TargetMode="External"></Relationship><Relationship Id="rId17" Target="https://www.google.pl/search?q=System+Hygro+Fog" Type="http://schemas.openxmlformats.org/officeDocument/2006/relationships/hyperlink" TargetMode="External"></Relationship><Relationship Id="rId18" Target="https://www.amazon.pl/dp/B0CRDT3PYZ" Type="http://schemas.openxmlformats.org/officeDocument/2006/relationships/hyperlink" TargetMode="External"></Relationship><Relationship Id="rId19"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20" Target="https://www.amazon.pl/dp/B0CRDT89JV" Type="http://schemas.openxmlformats.org/officeDocument/2006/relationships/hyperlink" TargetMode="External"></Relationship><Relationship Id="rId21"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22" Target="https://www.amazon.pl/dp/B0D3PLNG9G" Type="http://schemas.openxmlformats.org/officeDocument/2006/relationships/hyperlink" TargetMode="External"></Relationship><Relationship Id="rId23"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24" Target="https://www.amazon.pl/dp/B0CRDTP1JP" Type="http://schemas.openxmlformats.org/officeDocument/2006/relationships/hyperlink" TargetMode="External"></Relationship><Relationship Id="rId25" Target="https://www.google.pl/search?q=Mi%C4%99kka+obro%C5%BCa+sto%C5%BCkowa+dla+ps%C3%B3w+po+operacji%2C+obro%C5%BCa+dla+ps%C3%B3w+i+kot%C3%B3w%2C+regulowana+obro%C5%BCa+dla+zwierz%C4%85t+domowych%2C+obro%C5%BCa+E+dla+ps%C3%B3w%2C+ochronny+sto%C5%BCek+g%C5%82owy+dla+ps%C3%B3w%2C+zapobiegaj%C4%85cy+lizaniu+%28rozmiar+4%29" Type="http://schemas.openxmlformats.org/officeDocument/2006/relationships/hyperlink" TargetMode="External"></Relationship><Relationship Id="rId26" Target="https://www.amazon.pl/dp/B0D3PMTFYG" Type="http://schemas.openxmlformats.org/officeDocument/2006/relationships/hyperlink" TargetMode="External"></Relationship><Relationship Id="rId27"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28" Target="https://www.amazon.pl/dp/B0F6N1W9HQ" Type="http://schemas.openxmlformats.org/officeDocument/2006/relationships/hyperlink" TargetMode="External"></Relationship><Relationship Id="rId29" Target="https://www.google.pl/search?q=500+g+naturalnych+jab%C5%82ek+300+sztuk%2C+pa%C5%82eczki+jab%C5%82oni+zabawka+do+%C5%BCucia+kijk%C3%B3w+do+szynszyli+chomika%2C+%C5%9Bwinki+morskiej+%28500+g%29+500g" Type="http://schemas.openxmlformats.org/officeDocument/2006/relationships/hyperlink" TargetMode="External"></Relationship><Relationship Id="rId30" Target="https://www.amazon.pl/dp/B0GTK7C2C1" Type="http://schemas.openxmlformats.org/officeDocument/2006/relationships/hyperlink" TargetMode="External"></Relationship><Relationship Id="rId31" Target="https://www.google.pl/search?q=LELO+PAWS+Selbstreinigende+Katzentoilette%2C+74L+Katzenklo+Selbstreinigend+mit+T%C3%BCrvorhang%2C+M%C3%BCllbeutel%2C+Matte%2C+APP+Steuerung%2C+Desodorieren%2C+Sicher%2C+Elektrisches+Katzenklo+XXL+f%C3%BCr+Mehrere+Katzen%2C+Wei%C3%9F" Type="http://schemas.openxmlformats.org/officeDocument/2006/relationships/hyperlink" TargetMode="External"></Relationship><Relationship Id="rId32" Target="https://www.amazon.pl/dp/B0CS5C36MW" Type="http://schemas.openxmlformats.org/officeDocument/2006/relationships/hyperlink" TargetMode="External"></Relationship><Relationship Id="rId33" Target="https://www.google.pl/search?q=Opetdo+Plecak+transportowy+3+w+1+z+k%C3%B3%C5%82kami+dla+psa%2Fkota+%28%3C+15+kg%29%2C+z+regulacj%C4%85+wysoko%C5%9Bci%2C+sk%C5%82adany%2C+doskona%C5%82y+wyb%C3%B3r+na+wycieczki+po+mie%C5%9Bcie+i+w%C4%99dr%C3%B3wki%2C+oddychaj%C4%85cy+i+mi%C4%99kki+%28szary%29" Type="http://schemas.openxmlformats.org/officeDocument/2006/relationships/hyperlink" TargetMode="External"></Relationship><Relationship Id="rId34" Target="https://www.amazon.pl/dp/B0D1QYCCV2" Type="http://schemas.openxmlformats.org/officeDocument/2006/relationships/hyperlink" TargetMode="External"></Relationship><Relationship Id="rId35" Target="https://www.google.pl/search?q=Fotelik+samochodowy+dla+%C5%9Brednich+ps%C3%B3w%2C+podr%C3%B3%C5%BCne+%C5%82%C3%B3%C5%BCko+samochodowe+dla+zwierz%C4%85t+domowych+z+kana%C5%82em+pas%C3%B3w+bezpiecze%C5%84stwa%2C+w+pe%C5%82ni+odpinany+i+nadaj%C4%85cy+si%C4%99+do+prania+fotelik+samochodowy+dla+psa+Czarny%2FBr%C4%85zowy+Medium" Type="http://schemas.openxmlformats.org/officeDocument/2006/relationships/hyperlink" TargetMode="External"></Relationship><Relationship Id="rId36" Target="https://www.amazon.pl/dp/B0CKHMNF8L" Type="http://schemas.openxmlformats.org/officeDocument/2006/relationships/hyperlink" TargetMode="External"></Relationship><Relationship Id="rId37" Target="https://www.google.pl/search?q=JOYTUTUS+Kratka+ochronna+do+samochodu+dla+psa%2C+wykonana+z+aluminium%2C+kratka+oddzielaj%C4%85ca%2C+uniwersalna+do+baga%C5%BCnika%2C+32-53+cm+x+85-145+cm" Type="http://schemas.openxmlformats.org/officeDocument/2006/relationships/hyperlink" TargetMode="External"></Relationship><Relationship Id="rId38" Target="https://www.amazon.pl/dp/B0DNS9TZRV" Type="http://schemas.openxmlformats.org/officeDocument/2006/relationships/hyperlink" TargetMode="External"></Relationship><Relationship Id="rId39" Target="https://www.google.pl/search?q=Platforma+do+wygrzewania+%C5%BC%C3%B3%C5%82wia+wodnego+40+hodowc%C3%B3w+75+l%2C+rampa+dla+gad%C3%B3w+wodnych%2C+taras+%C5%BC%C3%B3%C5%82wi%2C+akcesoria+do+zbiornik%C3%B3w+%C5%BC%C3%B3%C5%82wia+XL" Type="http://schemas.openxmlformats.org/officeDocument/2006/relationships/hyperlink" TargetMode="External"></Relationship><Relationship Id="rId40" Target="https://www.amazon.pl/dp/B0CZDXM5K6" Type="http://schemas.openxmlformats.org/officeDocument/2006/relationships/hyperlink" TargetMode="External"></Relationship><Relationship Id="rId41" Target="https://www.google.pl/search?q=HMTOPE+Legowisko+dla+psa+DB058DG" Type="http://schemas.openxmlformats.org/officeDocument/2006/relationships/hyperlink" TargetMode="External"></Relationship><Relationship Id="rId42" Target="https://www.amazon.pl/dp/B0FJB9KQ3F" Type="http://schemas.openxmlformats.org/officeDocument/2006/relationships/hyperlink" TargetMode="External"></Relationship><Relationship Id="rId43" Target="https://www.google.pl/search?q=SELVADEGO+%7C+Torba+transportowa+dla+kot%C3%B3w+ze+zintegrowan%C4%85+%C5%9Bci%C3%B3%C5%82k%C4%85+%E2%80%93+skrzynia+podr%C3%B3%C5%BCna+z+otwarciem+od+g%C3%B3ry%2C+metalowymi+drzwiami+i+wysuwan%C4%85+szuflad%C4%85+%E2%80%93+wytrzyma%C5%82a+i+higieniczna%2C+do+samochod%C3%B3w+i+poci%C4%85g%C3%B3w+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42.7</v>
      </c>
      <c r="J3" s="5">
        <v>8.1</v>
      </c>
      <c r="K3" s="5">
        <v>8.1</v>
      </c>
    </row>
    <row r="4" ht="80" customHeight="true">
      <c r="B4" s="2"/>
      <c r="C4" s="2" t="s">
        <v>10</v>
      </c>
      <c r="D4" s="2" t="s">
        <v>11</v>
      </c>
      <c r="E4" s="3" t="s">
        <v>14</v>
      </c>
      <c r="F4" s="4" t="s">
        <v>15</v>
      </c>
      <c r="G4" s="2">
        <v>1</v>
      </c>
      <c r="H4" s="2">
        <v>40</v>
      </c>
      <c r="I4" s="5">
        <v>50.88</v>
      </c>
      <c r="J4" s="5">
        <v>9.67</v>
      </c>
      <c r="K4" s="5">
        <v>9.67</v>
      </c>
    </row>
    <row r="5" ht="80" customHeight="true">
      <c r="B5" s="2"/>
      <c r="C5" s="2" t="s">
        <v>10</v>
      </c>
      <c r="D5" s="2" t="s">
        <v>11</v>
      </c>
      <c r="E5" s="3" t="s">
        <v>16</v>
      </c>
      <c r="F5" s="4" t="s">
        <v>17</v>
      </c>
      <c r="G5" s="2">
        <v>1</v>
      </c>
      <c r="H5" s="2">
        <v>140</v>
      </c>
      <c r="I5" s="5">
        <v>26.8</v>
      </c>
      <c r="J5" s="5">
        <v>5.09</v>
      </c>
      <c r="K5" s="5">
        <v>5.09</v>
      </c>
    </row>
    <row r="6" ht="80" customHeight="true">
      <c r="B6" s="2"/>
      <c r="C6" s="2" t="s">
        <v>10</v>
      </c>
      <c r="D6" s="2" t="s">
        <v>11</v>
      </c>
      <c r="E6" s="3" t="s">
        <v>18</v>
      </c>
      <c r="F6" s="4" t="s">
        <v>19</v>
      </c>
      <c r="G6" s="2">
        <v>1</v>
      </c>
      <c r="H6" s="2">
        <v>600</v>
      </c>
      <c r="I6" s="5">
        <v>34.39</v>
      </c>
      <c r="J6" s="5">
        <v>6.53</v>
      </c>
      <c r="K6" s="5">
        <v>6.53</v>
      </c>
    </row>
    <row r="7" ht="80" customHeight="true">
      <c r="B7" s="2"/>
      <c r="C7" s="2" t="s">
        <v>10</v>
      </c>
      <c r="D7" s="2" t="s">
        <v>11</v>
      </c>
      <c r="E7" s="3" t="s">
        <v>20</v>
      </c>
      <c r="F7" s="4" t="s">
        <v>21</v>
      </c>
      <c r="G7" s="2">
        <v>1</v>
      </c>
      <c r="H7" s="2">
        <v>70</v>
      </c>
      <c r="I7" s="5">
        <v>21.33</v>
      </c>
      <c r="J7" s="5">
        <v>4.07</v>
      </c>
      <c r="K7" s="5">
        <v>4.07</v>
      </c>
    </row>
    <row r="8">
      <c r="B8" s="2"/>
      <c r="C8" s="2" t="s">
        <v>10</v>
      </c>
      <c r="D8" s="2" t="s">
        <v>11</v>
      </c>
      <c r="E8" s="3" t="s">
        <v>22</v>
      </c>
      <c r="F8" s="4" t="s">
        <v>23</v>
      </c>
      <c r="G8" s="2">
        <v>1</v>
      </c>
      <c r="H8" s="2">
        <v>820</v>
      </c>
      <c r="I8" s="5">
        <v>57.03</v>
      </c>
      <c r="J8" s="5">
        <v>10.85</v>
      </c>
      <c r="K8" s="5">
        <v>10.85</v>
      </c>
    </row>
    <row r="9" ht="80" customHeight="true">
      <c r="B9" s="2"/>
      <c r="C9" s="2" t="s">
        <v>10</v>
      </c>
      <c r="D9" s="2" t="s">
        <v>11</v>
      </c>
      <c r="E9" s="3" t="s">
        <v>24</v>
      </c>
      <c r="F9" s="4" t="s">
        <v>25</v>
      </c>
      <c r="G9" s="2">
        <v>1</v>
      </c>
      <c r="H9" s="2">
        <v>4750</v>
      </c>
      <c r="I9" s="5">
        <v>243.25</v>
      </c>
      <c r="J9" s="5">
        <v>46.22</v>
      </c>
      <c r="K9" s="5">
        <v>46.22</v>
      </c>
    </row>
    <row r="10" ht="80" customHeight="true">
      <c r="B10" s="2"/>
      <c r="C10" s="2" t="s">
        <v>10</v>
      </c>
      <c r="D10" s="2" t="s">
        <v>11</v>
      </c>
      <c r="E10" s="3" t="s">
        <v>26</v>
      </c>
      <c r="F10" s="4" t="s">
        <v>27</v>
      </c>
      <c r="G10" s="2">
        <v>2</v>
      </c>
      <c r="H10" s="2">
        <v>1390</v>
      </c>
      <c r="I10" s="5">
        <v>284.16</v>
      </c>
      <c r="J10" s="5">
        <v>107.99</v>
      </c>
      <c r="K10" s="5">
        <v>54</v>
      </c>
    </row>
    <row r="11" ht="80" customHeight="true">
      <c r="B11" s="2"/>
      <c r="C11" s="2" t="s">
        <v>10</v>
      </c>
      <c r="D11" s="2" t="s">
        <v>11</v>
      </c>
      <c r="E11" s="3" t="s">
        <v>28</v>
      </c>
      <c r="F11" s="4" t="s">
        <v>29</v>
      </c>
      <c r="G11" s="2">
        <v>5</v>
      </c>
      <c r="H11" s="2">
        <v>180</v>
      </c>
      <c r="I11" s="5">
        <v>62.54</v>
      </c>
      <c r="J11" s="5">
        <v>59.4</v>
      </c>
      <c r="K11" s="5">
        <v>11.88</v>
      </c>
    </row>
    <row r="12" ht="80" customHeight="true">
      <c r="B12" s="2"/>
      <c r="C12" s="2" t="s">
        <v>10</v>
      </c>
      <c r="D12" s="2" t="s">
        <v>11</v>
      </c>
      <c r="E12" s="3" t="s">
        <v>30</v>
      </c>
      <c r="F12" s="4" t="s">
        <v>29</v>
      </c>
      <c r="G12" s="2">
        <v>4</v>
      </c>
      <c r="H12" s="2">
        <v>110</v>
      </c>
      <c r="I12" s="5">
        <v>52.11</v>
      </c>
      <c r="J12" s="5">
        <v>39.6</v>
      </c>
      <c r="K12" s="5">
        <v>9.9</v>
      </c>
    </row>
    <row r="13" ht="80" customHeight="true">
      <c r="B13" s="2"/>
      <c r="C13" s="2" t="s">
        <v>10</v>
      </c>
      <c r="D13" s="2" t="s">
        <v>11</v>
      </c>
      <c r="E13" s="3" t="s">
        <v>31</v>
      </c>
      <c r="F13" s="4" t="s">
        <v>32</v>
      </c>
      <c r="G13" s="2">
        <v>2</v>
      </c>
      <c r="H13" s="2">
        <v>140</v>
      </c>
      <c r="I13" s="5">
        <v>62.54</v>
      </c>
      <c r="J13" s="5">
        <v>23.79</v>
      </c>
      <c r="K13" s="5">
        <v>11.9</v>
      </c>
    </row>
    <row r="14" ht="80" customHeight="true">
      <c r="B14" s="2"/>
      <c r="C14" s="2" t="s">
        <v>10</v>
      </c>
      <c r="D14" s="2" t="s">
        <v>11</v>
      </c>
      <c r="E14" s="3" t="s">
        <v>33</v>
      </c>
      <c r="F14" s="4" t="s">
        <v>34</v>
      </c>
      <c r="G14" s="2">
        <v>4</v>
      </c>
      <c r="H14" s="2">
        <v>150</v>
      </c>
      <c r="I14" s="5">
        <v>55.59</v>
      </c>
      <c r="J14" s="5">
        <v>42.23</v>
      </c>
      <c r="K14" s="5">
        <v>10.56</v>
      </c>
    </row>
    <row r="15" ht="80" customHeight="true">
      <c r="B15" s="2"/>
      <c r="C15" s="2" t="s">
        <v>10</v>
      </c>
      <c r="D15" s="2" t="s">
        <v>11</v>
      </c>
      <c r="E15" s="3" t="s">
        <v>35</v>
      </c>
      <c r="F15" s="4" t="s">
        <v>32</v>
      </c>
      <c r="G15" s="2">
        <v>1</v>
      </c>
      <c r="H15" s="2">
        <v>120</v>
      </c>
      <c r="I15" s="5">
        <v>59.06</v>
      </c>
      <c r="J15" s="5">
        <v>11.24</v>
      </c>
      <c r="K15" s="5">
        <v>11.24</v>
      </c>
    </row>
    <row r="16" ht="80" customHeight="true">
      <c r="B16" s="2"/>
      <c r="C16" s="2" t="s">
        <v>10</v>
      </c>
      <c r="D16" s="2" t="s">
        <v>11</v>
      </c>
      <c r="E16" s="3" t="s">
        <v>36</v>
      </c>
      <c r="F16" s="4" t="s">
        <v>37</v>
      </c>
      <c r="G16" s="2">
        <v>2</v>
      </c>
      <c r="H16" s="2">
        <v>520</v>
      </c>
      <c r="I16" s="5">
        <v>40.7</v>
      </c>
      <c r="J16" s="5">
        <v>15.48</v>
      </c>
      <c r="K16" s="5">
        <v>7.74</v>
      </c>
    </row>
    <row r="17">
      <c r="B17" s="2"/>
      <c r="C17" s="2" t="s">
        <v>10</v>
      </c>
      <c r="D17" s="2" t="s">
        <v>11</v>
      </c>
      <c r="E17" s="3" t="s">
        <v>38</v>
      </c>
      <c r="F17" s="4" t="s">
        <v>39</v>
      </c>
      <c r="G17" s="2">
        <v>1</v>
      </c>
      <c r="H17" s="2">
        <v>10600</v>
      </c>
      <c r="I17" s="5">
        <v>819.46</v>
      </c>
      <c r="J17" s="5">
        <v>155.69</v>
      </c>
      <c r="K17" s="5">
        <v>155.69</v>
      </c>
    </row>
    <row r="18" ht="80" customHeight="true">
      <c r="B18" s="2"/>
      <c r="C18" s="2" t="s">
        <v>10</v>
      </c>
      <c r="D18" s="2" t="s">
        <v>11</v>
      </c>
      <c r="E18" s="3" t="s">
        <v>40</v>
      </c>
      <c r="F18" s="4" t="s">
        <v>41</v>
      </c>
      <c r="G18" s="2">
        <v>1</v>
      </c>
      <c r="H18" s="2">
        <v>2620</v>
      </c>
      <c r="I18" s="5">
        <v>201.53</v>
      </c>
      <c r="J18" s="5">
        <v>38.29</v>
      </c>
      <c r="K18" s="5">
        <v>38.29</v>
      </c>
    </row>
    <row r="19" ht="80" customHeight="true">
      <c r="B19" s="2"/>
      <c r="C19" s="2" t="s">
        <v>10</v>
      </c>
      <c r="D19" s="2" t="s">
        <v>11</v>
      </c>
      <c r="E19" s="3" t="s">
        <v>42</v>
      </c>
      <c r="F19" s="4" t="s">
        <v>43</v>
      </c>
      <c r="G19" s="2">
        <v>1</v>
      </c>
      <c r="H19" s="2">
        <v>1920</v>
      </c>
      <c r="I19" s="5">
        <v>209.8</v>
      </c>
      <c r="J19" s="5">
        <v>39.86</v>
      </c>
      <c r="K19" s="5">
        <v>39.86</v>
      </c>
    </row>
    <row r="20" ht="80" customHeight="true">
      <c r="B20" s="2"/>
      <c r="C20" s="2" t="s">
        <v>10</v>
      </c>
      <c r="D20" s="2" t="s">
        <v>11</v>
      </c>
      <c r="E20" s="3" t="s">
        <v>44</v>
      </c>
      <c r="F20" s="4" t="s">
        <v>45</v>
      </c>
      <c r="G20" s="2">
        <v>4</v>
      </c>
      <c r="H20" s="2">
        <v>2450</v>
      </c>
      <c r="I20" s="5">
        <v>217.94</v>
      </c>
      <c r="J20" s="5">
        <v>165.61</v>
      </c>
      <c r="K20" s="5">
        <v>41.4</v>
      </c>
    </row>
    <row r="21" ht="80" customHeight="true">
      <c r="B21" s="2"/>
      <c r="C21" s="2" t="s">
        <v>10</v>
      </c>
      <c r="D21" s="2" t="s">
        <v>11</v>
      </c>
      <c r="E21" s="3" t="s">
        <v>46</v>
      </c>
      <c r="F21" s="4" t="s">
        <v>47</v>
      </c>
      <c r="G21" s="2">
        <v>3</v>
      </c>
      <c r="H21" s="2">
        <v>2522</v>
      </c>
      <c r="I21" s="5">
        <v>284.12</v>
      </c>
      <c r="J21" s="5">
        <v>161.97</v>
      </c>
      <c r="K21" s="5">
        <v>53.99</v>
      </c>
    </row>
    <row r="22" ht="80" customHeight="true">
      <c r="B22" s="2"/>
      <c r="C22" s="2" t="s">
        <v>10</v>
      </c>
      <c r="D22" s="2" t="s">
        <v>11</v>
      </c>
      <c r="E22" s="3" t="s">
        <v>48</v>
      </c>
      <c r="F22" s="4" t="s">
        <v>49</v>
      </c>
      <c r="G22" s="2">
        <v>1</v>
      </c>
      <c r="H22" s="2">
        <v>5160</v>
      </c>
      <c r="I22" s="5">
        <v>191.35</v>
      </c>
      <c r="J22" s="5">
        <v>36.34</v>
      </c>
      <c r="K22" s="5">
        <v>36.34</v>
      </c>
    </row>
    <row r="23" ht="80" customHeight="true">
      <c r="B23" s="2"/>
      <c r="C23" s="2" t="s">
        <v>10</v>
      </c>
      <c r="D23" s="2" t="s">
        <v>11</v>
      </c>
      <c r="E23" s="3" t="s">
        <v>50</v>
      </c>
      <c r="F23" s="4" t="s">
        <v>51</v>
      </c>
      <c r="G23" s="2">
        <v>1</v>
      </c>
      <c r="H23" s="2">
        <v>2800</v>
      </c>
      <c r="I23" s="5">
        <v>208.48</v>
      </c>
      <c r="J23" s="5">
        <v>39.6</v>
      </c>
      <c r="K23" s="5">
        <v>39.6</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