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png" ContentType="image/png"/>
  <Default Extension="emz" ContentType="image/x-emz"/>
  <Default Extension="wmz" ContentType="image/x-wmz"/>
  <Default Extension="jpeg" ContentType="image/jpeg"/>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<sst xmlns="http://schemas.openxmlformats.org/spreadsheetml/2006/main" count="149" uniqueCount="149">
  <si>
    <t>ZDJĘCIE</t>
  </si>
  <si>
    <t>PALETA</t>
  </si>
  <si>
    <t>KATEGORIA</t>
  </si>
  <si>
    <t>ASIN</t>
  </si>
  <si>
    <t>NAZWA PRODUKTU</t>
  </si>
  <si>
    <t>ILOŚĆ</t>
  </si>
  <si>
    <t>WAGA</t>
  </si>
  <si>
    <t>CENA RYNKOWA</t>
  </si>
  <si>
    <t>CENA SPRZEDAŻY</t>
  </si>
  <si>
    <t>CENA JEDNOSTKOWA SPRZEDAŻY</t>
  </si>
  <si>
    <t>SET1041959</t>
  </si>
  <si>
    <t>Akcesoria dla Domu</t>
  </si>
  <si>
    <t>B0DKT46TS8</t>
  </si>
  <si>
    <t>Flintronic Antypoślizgowa mata łazienkowy, miękka i wygodna, super chłonna, puszysta do łazienki, można prać w pralce, 50 x 80 cm ciemnoszary 50 x 80 cm (Prostokąt)</t>
  </si>
  <si>
    <t>B07PFDHC36</t>
  </si>
  <si>
    <t>Pokrowiec Na Materac: Bambusowy Pokrowiec Na Materac O Wymiarach 135 x 190 cm I Głębokości Do 30 cm Z Okrągłą Gumką 135 x 190 x 30 cm</t>
  </si>
  <si>
    <t>B0D15473JD</t>
  </si>
  <si>
    <t>Dywan modlitewny, muzułmański, wyściełany dywan modlitewny, gruby materiał (kremowy)</t>
  </si>
  <si>
    <t>B0FL738S61</t>
  </si>
  <si>
    <t>chakme Mata łazienkowa z pianki memory, chłonna mata łazienkowa, dywanik łazienkowy, mata prysznicowa, dekoracyjna wycieraczka, mata antypoślizgowa do łazienki, salonu, 50 x 80 cm, ciemnoniebieska granatowy 50×80 cm</t>
  </si>
  <si>
    <t>B06XW2B8G5</t>
  </si>
  <si>
    <t>Lornetka zwycięzca testu 10 x 42, wysoka wydajność, jasne i wyraźne pole widzenia, do podróży, obserwacji ptaków, astronomii, sportu i świata zwierząt</t>
  </si>
  <si>
    <t>B0CYY7B4NB</t>
  </si>
  <si>
    <t>Podróżna i kempingowa wygodna poduszka z pianki z pamięcią kształtu - łatwa do przenoszenia przenośna torba - poszewka na poduszkę regulująca temperaturę - idealna w podróży szary Ciało</t>
  </si>
  <si>
    <t>B0F1BWKWRG</t>
  </si>
  <si>
    <t>alkamto Poduszka z pianki memory 70x45 cm – Ergonomiczna poduszka podpierająca kark – Certyfikat Oeko-Tex – Oddychająca i termoregulująca poszewka – Hipoalergiczna i nadająca się do prania – Idealna</t>
  </si>
  <si>
    <t>B0D1Z5MYNS</t>
  </si>
  <si>
    <t>Ochraniacz na materac do łóżeczka dziecięcego 80 x 160 cm, wodoszczelne prześcieradło z gumką do pokoju dziecięcego, oddychająca ochrona przed wilgocią, nakładka na materac 80 x 160, higieniczne 80x160 cm</t>
  </si>
  <si>
    <t>B07H85V5M3</t>
  </si>
  <si>
    <t>Ochraniacz na materac 90x200 | Higieniczny i oddychający pokrowiec na materac | Antyalergiczna ochrona materaca | 100% wodoodporny | Przetestowany dermatologicznie | Nakładka ochronna 90 x 200 cm</t>
  </si>
  <si>
    <t>B0DCVJKQ5T</t>
  </si>
  <si>
    <t>Zasłony z woalu MIULEE z wzorem liści, półprzezroczyste z przelotkami, zasłony/apaszki do salonu, sypialni, pokoju dziecięcego, zestaw 2 szt., 220×140 cm (wys. × szer.), białe B140 x H220 cm (2 Panele) Biały</t>
  </si>
  <si>
    <t>B0CTMFFBYF</t>
  </si>
  <si>
    <t>MIULEE Zasłony na szelkach, zestaw 2 przezroczystych zasłon z pętelkami, białe, z woalu, przezroczyste, do salonu, przewiewne, dekoracyjne zasłony do sypialni 260 x 140 cm (wys. x szer.), białe H260 x B140 cm (2er Pack) biały</t>
  </si>
  <si>
    <t>B0DCMLP6KZ</t>
  </si>
  <si>
    <t>MIULEE Poszewki na poduszki sztruksowe sztruksowe poszewki na poduszki do kawy seria 50 x 50 zestaw 4 sztuk nowoczesne miękkie dekoracyjne poszewki na poduszki na sofę do sypialni</t>
  </si>
  <si>
    <t>B0DHRQSVR7</t>
  </si>
  <si>
    <t>MIULEE Zasłony do wnętrz przezroczysta zasłona z woalu, ze szlufkami, nowoczesne eleganckie pierścienie do salonu, 2 sztuki, białe, 140 x 280 cm</t>
  </si>
  <si>
    <t>B0FHGT26VD</t>
  </si>
  <si>
    <t>MIULEE Poszewki na poduszki na sofę sztruks pomarańczowa seria 45 x 45 sztuk 4 sztuki nowoczesne miękkie dekoracyjne poszewki na poduszki na sofę do sypialni 45 x 45 cm, 4 sztuki Pomarańczowy</t>
  </si>
  <si>
    <t>B0F9WG4XNP</t>
  </si>
  <si>
    <t>Zestaw 2 zasłon z woalu MIULEE, prześwitujące lniane zasłony z przelotkami, przezroczyste zasłony o wyglądzie lnu, zasłony z przelotkami do salonu, zasłony okienne, 140 x 122 cm (szer. x wys.) B140 x H122 cm (2 Panele) Jasny beż</t>
  </si>
  <si>
    <t>B0FGX97B94</t>
  </si>
  <si>
    <t>MIULEE 120 x 200 cm beżowa zasłona prysznicowa z falistej lnianej zasłony prysznicowej, wodoodporne zasłony prysznicowe do luksusowego hotelu, odporna na pleśń zmywalna tkanina zasłona łazienkowa z 8</t>
  </si>
  <si>
    <t>B0FGXDX633</t>
  </si>
  <si>
    <t>MIULEE Zestaw 4 poszewek na poduszki 40 x 40 cm super miękka pluszowa poszewka na poduszkę dekoracyjna poszewka na poduszkę na sofę do sypialni i domu kwadratowa nowoczesna poduszka szara seria</t>
  </si>
  <si>
    <t>B0C8HP71P5</t>
  </si>
  <si>
    <t>GORGECRAFT 300 x 150 cm, czarna koronkowa tkanina Chantilly, francuska koronka, vintage, haftowane kwiaty, marszczona krawędź, koronkowa wstążka, miękka, DIY, dekoracyjna odzież, aplikacja do szycia sukni ślubnej, szycie</t>
  </si>
  <si>
    <t>B0CW1BD8NQ</t>
  </si>
  <si>
    <t>MIULEE Kordsamt Kissenbezüge 4er Set Kissenbezug Dekorative Kissenhülle Moderne Sofakissen Kissen Zierkissen Couchkissen für Sofa Dekokissen Wohnzimmer Schlafzimmer 40x40 cm Grün Serie</t>
  </si>
  <si>
    <t>B07H8WFY8G</t>
  </si>
  <si>
    <t>MIULEE Poszewka na poduszkę, aksamitna, dekoracyjna, zawinięte krawędzie, ozdobna, na sofę, do salonu i sypialni, 60 x 60 cm, czarna, 2 sztuki w zestawie 60 x 60 cm, 2 sztuki czarny</t>
  </si>
  <si>
    <t>B0FNR6LP54</t>
  </si>
  <si>
    <t>Dreamzie - Poszewka na kołdrę z gazy bawełnianej 200x200 cm, ciemnoszary, z 2 poszewkami na poduszki 80x80 cm, zestaw pościeli 200x200 Miękka i oddychająca bawełna - Pościel z certyfikatem Oeko-Tex Kret 200x200cm + 2 x poszewki 80x80cm</t>
  </si>
  <si>
    <t>B0G5Y4HTQQ</t>
  </si>
  <si>
    <t>Ściereczka do osuszania samochodu Zenakio z mikrofibry – 40 x 40 cm + 50 x 80 cm – 1800 g/m² Magiczna ściereczka do okien, bez smug, ultrachłonna, nie rysująca Zestaw 2 sztuk -50x80 + 40x40cm</t>
  </si>
  <si>
    <t>B0CZT1HVBM</t>
  </si>
  <si>
    <t>Jedwabna poszewka na poduszkę DREAMZIE - 100% naturalny jedwab morwowy - do włosów i skóry - Jedwab 19 mm po obu stronach</t>
  </si>
  <si>
    <t>B0DX28LZJ5</t>
  </si>
  <si>
    <t>Poszewka na kołdrę Dreamzie 135x200 cm z 1 poszewką na poduszkę 50x70 cm, wzór botaniczny w kolorze szałwiowym, zestaw pościeli 135x200 z zamkiem błyskawicznym, pościel, Oeko TEX</t>
  </si>
  <si>
    <t>B0GFMFQPG9</t>
  </si>
  <si>
    <t>Koc muślinowy Dreamzie 220x240 cm - 100% bawełny - Lekki i oddychający koc bawełniany do łóżka i sofy - Narzuta z gazy bawełnianej Oeko-Tex - Lekki koc letni - Antracyt</t>
  </si>
  <si>
    <t>B0D9BYV6NM</t>
  </si>
  <si>
    <t>Dreamzie 2 poszewki na kołdrę 135x200 cm z 2 poszewkami na poduszki 80x80 cm, wzór botaniczny w kolorze szałwiowym, zestaw pościeli 135x200 wzór w liście, pościel z zamkiem błyskawicznym, Oeko TEX</t>
  </si>
  <si>
    <t>B0C5368S74</t>
  </si>
  <si>
    <t>Utopia Bedding Prześcieradło z gumką 90 x 200 - głębokości do 30 cm - prześcieradło ze szczotkowanej mikrofibry - Białe Białe 90 x 200 x 30 cm</t>
  </si>
  <si>
    <t>B09XR49YJF</t>
  </si>
  <si>
    <t>Utopia Bedding Quilted Mattress Pad 180x200 cm, ochraniacz na materac z elastycznym paskiem, pokrowiec na materac o głębokości do 38 cm (biały) Biały 180x200 cm</t>
  </si>
  <si>
    <t>B0DYJ8GV1N</t>
  </si>
  <si>
    <t>KGORGE Zasłona zaciemniająca do wnętrz pokój dziecięcy nowoczesne izolowane zasłony termiczne do salonu Curtains Elegancki salon z pierścieniami 2 szt. szer. 140 x wys. 200 cm, mokka B140 x H200 cm (2 Panele) Mokka</t>
  </si>
  <si>
    <t>B0CGTWJ29P</t>
  </si>
  <si>
    <t>KGORGE Zasłona nieprzejrzysta, bardzo szeroka, do salonu, zestaw 2 sztuk, 245 x 200 cm (wys. x szer.), zasłony zaciemniające, na przelotkach, termiczna, ochrona przed wysoką temperaturą, zaciemniające 245 cm x 200 cm Biscotti beżowy</t>
  </si>
  <si>
    <t>B0G51Y9LL9</t>
  </si>
  <si>
    <t>KGORGE Vorhang Beige Blickdicht mit Kräuselband Wohnzimmer 1er Set 220 x 140 cm (HxB) Verdunkelungsvorhang Kinderzimmer Thermovorhang Tür Gardine Verdunkelung Schienensystem, Hellbeige</t>
  </si>
  <si>
    <t>B0F31SYBCD</t>
  </si>
  <si>
    <t>KGORGE Zasłona nieprzejrzysta, biała, firanka na szelkach, biała, zestaw 2 sztuk, nieprzejrzyste, na szelkach, krótkie, okienne, z pętelkami, wys. 100 x szer. 140 cm, szaro-biała</t>
  </si>
  <si>
    <t>B0G51YPYTP</t>
  </si>
  <si>
    <t>KGORGE Tür Vorhang Grau Blickdicht mit Kräuselband Wohnzimmer 1er Set 220 x 140 cm (HxB) Raumteiler Verdunkelungsvorhang Schiene Türvorhang Thermovorhang Hitzeschutz Gardine Verdunkelung</t>
  </si>
  <si>
    <t>B0DLGM6TL9</t>
  </si>
  <si>
    <t>MYCARBON Moskitiera na drzwi balkonowe, mocniejsza magnetyczna ochrona przed owadami, na drzwi do piwnicy, drzwi tarasowe, do salonu, bez wiercenia, łatwy montaż, nie skracana, 90 x 210 cm, biała 90 x 210 cm Białe Paski</t>
  </si>
  <si>
    <t>B0D2KNDY7G</t>
  </si>
  <si>
    <t>MYCARBON Moskitiera do drzwi, magnetyczna ochrona przed owadami (65 x 200 cm, kolor biały) 65x200 Biały</t>
  </si>
  <si>
    <t>B0D2KQHSYV</t>
  </si>
  <si>
    <t>B08TSZQXLC</t>
  </si>
  <si>
    <t>TOPICK Scheibengardinen Küche Beige Leinen Bistrogardine mit Tunnelzug Küchengardinen für Balkontür Wohnwagen Landhausstil Bauernhaus Gardinen Kurz Halbtransparente 2er Set 65Bx115Hcm</t>
  </si>
  <si>
    <t>B0DPFCHHW9</t>
  </si>
  <si>
    <t>TOPICK zasłony okienne nowoczesne do salonu beżowe, 2 sztuki w zestawie, zasłony kawiarniane, w stylu bistro, zasłony do kuchni o wyglądzie lnu, zasłony kuchenne w stylu wiejskim, 75 x 65 cm (wys. x Len - surowy B65 x H75 cm (1 Panele)</t>
  </si>
  <si>
    <t>B07995B8L1</t>
  </si>
  <si>
    <t>Everlasting Comfort poduszka kolana do spania - poduszka nogi podtrzymuje biodro, plecy i kolano - Cushion do podkładek bocznych</t>
  </si>
  <si>
    <t>B0DG34X8VX</t>
  </si>
  <si>
    <t>Blumtal Wycieraczka 70 x 120 cm – antypoślizgowa mata zatrzymująca brud – wycieraczka ze wzorem – wycieraczka na drzwi z poliestru – wycieraczka wewnątrz/wycieraczka zatrzymująca brud na zewnątrz</t>
  </si>
  <si>
    <t>B0DG35VGP1</t>
  </si>
  <si>
    <t>Blumtal Wycieraczka 40 x 60 cm – antypoślizgowa mata zatrzymująca brud – wzór wycieraczek – wycieraczka do drzwi wejściowych – wycieraczka z wytrzymałego poliestru – wycieraczka wewnątrz/wycieraczka 40x60cm Antracyt, Fale</t>
  </si>
  <si>
    <t>B0DG3554JP</t>
  </si>
  <si>
    <t>Blumtal Wycieraczka 60 x 90 cm – antypoślizgowa mata zatrzymująca brud – wycieraczka ze wzorem – wycieraczka do drzwi wejściowych – wycieraczka z poliestru – wycieraczka do wnętrz / wycieraczka beżowa 60x90cm Be?owe Paski</t>
  </si>
  <si>
    <t>B079DXBQYS</t>
  </si>
  <si>
    <t>B0F1D65B1P</t>
  </si>
  <si>
    <t>B09YH912QR</t>
  </si>
  <si>
    <t>Magnetyczne drzwi z ekranem muchowym, Ochrona przed owadami,Drzwi balkonowe, Kurtyna magnetyczna, Drzwi patio, Kurtyna ochronna muchowa, Moskitosieć salonu, Magnetyczne, Bez wiercenia（Biały） 120*240 Biały</t>
  </si>
  <si>
    <t>B09YH6V439</t>
  </si>
  <si>
    <t>B07PPTF9G1</t>
  </si>
  <si>
    <t>Dreamzie Wodoodporna osłona na materac z 4 elastycznymi kątami - Dla Materaca 140 x 200 cm - Wyprodukowano w UE - certyfikat OEKO-TEX® 1 140 x 200 cm</t>
  </si>
  <si>
    <t>B073P3JBZ3</t>
  </si>
  <si>
    <t>Dreamzie Pokrowiec na materac - Dla Materaca 180 x 200 cm - 100% wodoodporny - Premium Oeko-TEX® Hypoallergenic Sheet - Optymalna ochrona przed roztoczami kurzu i bakteriami 180 x 200 cm 1</t>
  </si>
  <si>
    <t>B0BGHLXJK1</t>
  </si>
  <si>
    <t>PiccoCasa Zestaw 2 poszewek na poduszki satynowe z romantycznymi falbankami, uniwersalne, gładkie, błyszczące, z zapięciem hotelowym, ciemnoszare, 40 x 80 cm</t>
  </si>
  <si>
    <t>B08M5YZ41Y</t>
  </si>
  <si>
    <t>PiccoCasa poszewka na poduszkę poszewka na poduszkę z mikrofibry szczotkowana beżowa 51 cm x 152 cm</t>
  </si>
  <si>
    <t>B0CY1WZGT3</t>
  </si>
  <si>
    <t>Utopia Bedding Ochraniacz na materac Wodoodporny, certyfikowany przez Oeko-TEX Ochraniacz na materac Oddychający, ochrona materaca, elastyczny dookoła (Szary, 140 x 200 x 30 cm) 140 x 200 x 30 cm Szary</t>
  </si>
  <si>
    <t>B09G6YPGSG</t>
  </si>
  <si>
    <t>Utopia Bedding Komplet pościeli – poszewka na kołdrę z mikrofibry 260 x 240 cm + 2 poszewki na poduszkę 65 x 65 cm, kolor szary 260x240cm + 2 x Kissenbezuge 65x65cm szary</t>
  </si>
  <si>
    <t>B0BVMJ7NNX</t>
  </si>
  <si>
    <t>Utopia Bedding - Zestaw 2 prześcieradeł z gumką 180 x 200 cm - Szary - szczotkowane prześcieradło z gumką z mikrofibry - kieszeń 35 cm głębokości 180 x 200 cm Szary</t>
  </si>
  <si>
    <t>B009N83O1C</t>
  </si>
  <si>
    <t>Utopia Towels - Zestaw 12 ściereczek do naczyń, ręczniki kuchenne, 38 x 64 cm bawełniane ściereczki do naczyń – można prać w pralce (czarne i białe)</t>
  </si>
  <si>
    <t>B0F62ZY8ZN</t>
  </si>
  <si>
    <t>Poduszka pod głowę, zestaw 2 sztuk, 35 x 35 cm, poduszka na łóżko i poduszka dekoracyjna, z poliestru, poduszka wewnętrzna na sofę, poduszka ozdobna</t>
  </si>
  <si>
    <t>B08HGYRJ6T</t>
  </si>
  <si>
    <t>Bedecor Oddychający Zamek Błyskawiczny Ochraniacz na Materac | 100% Odporny na Wodę i Wilgoć Pokrowiec na Materac 80 x 200 cm | Do 16 cm Wysokości 16cm 80 x 200cm</t>
  </si>
  <si>
    <t>B08HGN6K4Y</t>
  </si>
  <si>
    <t>B0DNQGGCWY</t>
  </si>
  <si>
    <t>PONY DANCE Eleganckie zasłony do salonu z pierścieniami biała zasłona do sypialni dekoracja wnętrz z efektem lnu 1 sztuka szer. 300 x wys. 260 cm, biała B300 x H260 cm (1 Panele) biała</t>
  </si>
  <si>
    <t>B0C8T6Z86T</t>
  </si>
  <si>
    <t>PONY DANCE Naturalna zasłona lniana - Zasłony do salonu, półprzezroczyste dekoracje do domu sypialnia salon nowoczesny elegancki, zestaw 2 sztuk, szerokość ponad 260 cm, beżowa B140 x H260 cm (2 Panele) jasnobeżowy</t>
  </si>
  <si>
    <t>B07ZZ7W53W</t>
  </si>
  <si>
    <t>Blumtal® Premium Molton ochraniacz na materac 120x200 cm z 100% bawełny – certyfikowana nakładka na materac Oeko-Tex 120x200 cm – oddychająca ochrona materaca 120x200 – podkład na materac 120x200</t>
  </si>
  <si>
    <t>B07RXVCQD5</t>
  </si>
  <si>
    <t>Blumtal Premium Prześcieradło 180x200 cm Jersey do łóżek kontynentalnych – Certyfikat OEKO-TEX – Prześcieradło 180x200 cm 100% bawełna – Białe</t>
  </si>
  <si>
    <t>B0DQQ41S6V</t>
  </si>
  <si>
    <t>Blumtal Musselin Bettwäsche 135x200 cm + 40x80 cm - Oeko-TEX zert. Bettwäsche Musselin aus 100% Baumwolle - extra weiches Bettwäsche-Set waschbar bei 40 °C - Sommerbettwäsche Dunkelblau Granatowy 135x200cm 40x80cm</t>
  </si>
  <si>
    <t>B01IDFQ15Q</t>
  </si>
  <si>
    <t>B08LKDK8QV</t>
  </si>
  <si>
    <t>B09ND3479F</t>
  </si>
  <si>
    <t>MIULEE - Zestaw 2 poszewek na poduszki na sofę, sztruksowe, dekoracyjne, z ukrytym zamkiem błyskawicznym, beżowe, 45 x 45 cm 45 x 45 cm, 2 sztuki Beżowy</t>
  </si>
  <si>
    <t>B0CWG8QQJF</t>
  </si>
  <si>
    <t>MIULEE Zestaw 2 poszewek na poduszki sztruksowe nowoczesne miękkie dekoracyjne poszewki na poduszki na sofę do sypialni 50 x 50 cm jasny beż</t>
  </si>
  <si>
    <t>B0DHRMKR1D</t>
  </si>
  <si>
    <t>MIULEE Oddychające zasłony z woalu, mleczno-białe, do wnętrz, minimalistyczne zasłony ze szlufkami, czysty kolor, sztuczny len, 2 sztuki do salonu i sypialni, 140 x 225 cm</t>
  </si>
  <si>
    <t>B0DG8C4JZG</t>
  </si>
  <si>
    <t>MIULEE Wodoodporne zasłony zewnętrzne z oczkami, 2 panele, półprzezroczyste zasłony z woalu, do ogrodu, na balkon i altanę, białe, 140 x 215 cm</t>
  </si>
  <si>
    <t>B0DZCRW5B8</t>
  </si>
  <si>
    <t>KGORGE Firanki z woalu, białe, przezroczyste, z oczkami, białe, do salonu, nowoczesne, 220 x 140 cm (wys. x szer.) B140 x H220 cm (2 Panele) biały</t>
  </si>
  <si>
    <t>B0BQMBP9BK</t>
  </si>
  <si>
    <t>Enzeno Pokrowiec na meble ogrodowe, wodoodporny, odporny na warunki zimowe, plandeka na meble ogrodowe, 420D Oxford, tkanina ochronna na stół ogrodowy, pokrowiec na meble ogrodowe stół ogrodowy dla 180x90x74cm</t>
  </si>
  <si>
    <t>B092R7PW3Q</t>
  </si>
  <si>
    <t>Poduszka 40x40 40x40 - 2er Set</t>
  </si>
  <si>
    <t>B0D4PRR5G4</t>
  </si>
  <si>
    <t>VEHEDE Dunkelblau und Weiß Farbverlauf Thermovorhang Kälteschutz Blickdichte Vorhänge, Ombre Gardinen mit Ösen Wohnzimmer, Schallschutz Vorhang Raumteiler Kinderzimmer, H 183 x B 107 cm, 2er Set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</si>
</sst>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048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048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447675"/>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4476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76275"/>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762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74295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742950"/>
        </a:xfrm>
        <a:prstGeom prst="rect"/>
        <a:ln/>
      </xdr:spPr>
    </xdr:pic>
    <xdr:clientData fLocksWithSheet="true" fPrintsWithSheet="true"/>
  </xdr:oneCellAnchor>
  <xdr:oneCellAnchor>
    <xdr:from>
      <xdr:col>1</xdr:col>
      <xdr:colOff>381000</xdr:colOff>
      <xdr:row>53</xdr:row>
      <xdr:rowOff>171450</xdr:rowOff>
    </xdr:from>
    <xdr:ext cx="609600" cy="40005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400050"/>
        </a:xfrm>
        <a:prstGeom prst="rect"/>
        <a:ln/>
      </xdr:spPr>
    </xdr:pic>
    <xdr:clientData fLocksWithSheet="true" fPrintsWithSheet="true"/>
  </xdr:oneCellAnchor>
  <xdr:oneCellAnchor>
    <xdr:from>
      <xdr:col>1</xdr:col>
      <xdr:colOff>381000</xdr:colOff>
      <xdr:row>54</xdr:row>
      <xdr:rowOff>171450</xdr:rowOff>
    </xdr:from>
    <xdr:ext cx="609600" cy="523875"/>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523875"/>
        </a:xfrm>
        <a:prstGeom prst="rect"/>
        <a:ln/>
      </xdr:spPr>
    </xdr:pic>
    <xdr:clientData fLocksWithSheet="true" fPrintsWithSheet="true"/>
  </xdr:oneCellAnchor>
  <xdr:oneCellAnchor>
    <xdr:from>
      <xdr:col>1</xdr:col>
      <xdr:colOff>381000</xdr:colOff>
      <xdr:row>55</xdr:row>
      <xdr:rowOff>171450</xdr:rowOff>
    </xdr:from>
    <xdr:ext cx="609600" cy="5715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5715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6" name="Picture 56"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7" name="Picture 57"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9" name="Picture 59"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0" name="Picture 60"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1" name="Picture 61"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2" name="Picture 62"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3" name="Picture 63"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4" name="Picture 64"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5" name="Picture 65"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6" name="Picture 66"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485775"/>
    <xdr:pic>
      <xdr:nvPicPr>
        <xdr:cNvPr id="67" name="Picture 67" descr=""/>
        <xdr:cNvPicPr>
          <a:picLocks noChangeAspect="true"/>
        </xdr:cNvPicPr>
      </xdr:nvPicPr>
      <xdr:blipFill>
        <a:blip xmlns:r="http://schemas.openxmlformats.org/officeDocument/2006/relationships" r:embed="rId61"/>
        <a:stretch>
          <a:fillRect/>
        </a:stretch>
      </xdr:blipFill>
      <xdr:spPr>
        <a:xfrm>
          <a:off x="0" y="0"/>
          <a:ext cx="609600" cy="485775"/>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8" name="Picture 68"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T46TS8" Type="http://schemas.openxmlformats.org/officeDocument/2006/relationships/hyperlink" TargetMode="External"></Relationship><Relationship Id="rId3" Target="https://www.google.pl/search?q=Flintronic+Antypo%C5%9Blizgowa+mata+%C5%82azienkowy%2C+mi%C4%99kka+i+wygodna%2C+super+ch%C5%82onna%2C+puszysta+do+%C5%82azienki%2C+mo%C5%BCna+pra%C4%87+w+pralce%2C+50+x+80+cm+ciemnoszary+50+x+80+cm+%28Prostok%C4%85t%29" Type="http://schemas.openxmlformats.org/officeDocument/2006/relationships/hyperlink" TargetMode="External"></Relationship><Relationship Id="rId4" Target="https://www.amazon.pl/dp/B07PFDHC36" Type="http://schemas.openxmlformats.org/officeDocument/2006/relationships/hyperlink" TargetMode="External"></Relationship><Relationship Id="rId5" Target="https://www.google.pl/search?q=Pokrowiec+Na+Materac%3A+Bambusowy+Pokrowiec+Na+Materac+O+Wymiarach+135+x+190+cm+I+G%C5%82%C4%99boko%C5%9Bci+Do+30+cm+Z+Okr%C4%85g%C5%82%C4%85+Gumk%C4%85+135+x+190+x+30+cm" Type="http://schemas.openxmlformats.org/officeDocument/2006/relationships/hyperlink" TargetMode="External"></Relationship><Relationship Id="rId6" Target="https://www.amazon.pl/dp/B0D15473JD" Type="http://schemas.openxmlformats.org/officeDocument/2006/relationships/hyperlink" TargetMode="External"></Relationship><Relationship Id="rId7" Target="https://www.google.pl/search?q=Dywan+modlitewny%2C+muzu%C5%82ma%C5%84ski%2C+wy%C5%9Bcie%C5%82any+dywan+modlitewny%2C+gruby+materia%C5%82+%28kremowy%29" Type="http://schemas.openxmlformats.org/officeDocument/2006/relationships/hyperlink" TargetMode="External"></Relationship><Relationship Id="rId8" Target="https://www.amazon.pl/dp/B0FL738S61" Type="http://schemas.openxmlformats.org/officeDocument/2006/relationships/hyperlink" TargetMode="External"></Relationship><Relationship Id="rId9" Target="https://www.google.pl/search?q=chakme+Mata+%C5%82azienkowa+z+pianki+memory%2C+ch%C5%82onna+mata+%C5%82azienkowa%2C+dywanik+%C5%82azienkowy%2C+mata+prysznicowa%2C+dekoracyjna+wycieraczka%2C+mata+antypo%C5%9Blizgowa+do+%C5%82azienki%2C+salonu%2C+50+x+80+cm%2C+ciemnoniebieska+granatowy+50%C3%9780+cm" Type="http://schemas.openxmlformats.org/officeDocument/2006/relationships/hyperlink" TargetMode="External"></Relationship><Relationship Id="rId10" Target="https://www.amazon.pl/dp/B06XW2B8G5" Type="http://schemas.openxmlformats.org/officeDocument/2006/relationships/hyperlink" TargetMode="External"></Relationship><Relationship Id="rId11" Target="https://www.google.pl/search?q=Lornetka+zwyci%C4%99zca+testu+10+x+42%2C+wysoka+wydajno%C5%9B%C4%87%2C+jasne+i+wyra%C5%BAne+pole+widzenia%2C+do+podr%C3%B3%C5%BCy%2C+obserwacji+ptak%C3%B3w%2C+astronomii%2C+sportu+i+%C5%9Bwiata+zwierz%C4%85t" Type="http://schemas.openxmlformats.org/officeDocument/2006/relationships/hyperlink" TargetMode="External"></Relationship><Relationship Id="rId12" Target="https://www.amazon.pl/dp/B0CYY7B4NB" Type="http://schemas.openxmlformats.org/officeDocument/2006/relationships/hyperlink" TargetMode="External"></Relationship><Relationship Id="rId13" Target="https://www.google.pl/search?q=Podr%C3%B3%C5%BCna+i+kempingowa+wygodna+poduszka+z+pianki+z+pami%C4%99ci%C4%85+kszta%C5%82tu+-+%C5%82atwa+do+przenoszenia+przeno%C5%9Bna+torba+-+poszewka+na+poduszk%C4%99+reguluj%C4%85ca+temperatur%C4%99+-+idealna+w+podr%C3%B3%C5%BCy+szary+Cia%C5%82o" Type="http://schemas.openxmlformats.org/officeDocument/2006/relationships/hyperlink" TargetMode="External"></Relationship><Relationship Id="rId14" Target="https://www.amazon.pl/dp/B0F1BWKWRG" Type="http://schemas.openxmlformats.org/officeDocument/2006/relationships/hyperlink" TargetMode="External"></Relationship><Relationship Id="rId15" Target="https://www.google.pl/search?q=alkamto+Poduszka+z+pianki+memory+70x45+cm+%E2%80%93+Ergonomiczna+poduszka+podpieraj%C4%85ca+kark+%E2%80%93+Certyfikat+Oeko-Tex+%E2%80%93+Oddychaj%C4%85ca+i+termoreguluj%C4%85ca+poszewka+%E2%80%93+Hipoalergiczna+i+nadaj%C4%85ca+si%C4%99+do+prania+%E2%80%93+Idealna" Type="http://schemas.openxmlformats.org/officeDocument/2006/relationships/hyperlink" TargetMode="External"></Relationship><Relationship Id="rId16" Target="https://www.amazon.pl/dp/B0D1Z5MYNS" Type="http://schemas.openxmlformats.org/officeDocument/2006/relationships/hyperlink" TargetMode="External"></Relationship><Relationship Id="rId17" Target="https://www.google.pl/search?q=Ochraniacz+na+materac+do+%C5%82%C3%B3%C5%BCeczka+dzieci%C4%99cego+80+x+160+cm%2C+wodoszczelne+prze%C5%9Bcierad%C5%82o+z+gumk%C4%85+do+pokoju+dzieci%C4%99cego%2C+oddychaj%C4%85ca+ochrona+przed+wilgoci%C4%85%2C+nak%C5%82adka+na+materac+80+x+160%2C+higieniczne+80x160+cm" Type="http://schemas.openxmlformats.org/officeDocument/2006/relationships/hyperlink" TargetMode="External"></Relationship><Relationship Id="rId18" Target="https://www.amazon.pl/dp/B07H85V5M3" Type="http://schemas.openxmlformats.org/officeDocument/2006/relationships/hyperlink" TargetMode="External"></Relationship><Relationship Id="rId19"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20" Target="https://www.amazon.pl/dp/B0DCVJKQ5T" Type="http://schemas.openxmlformats.org/officeDocument/2006/relationships/hyperlink" TargetMode="External"></Relationship><Relationship Id="rId21" Target="https://www.google.pl/search?q=Zas%C5%82ony+z+woalu+MIULEE+z+wzorem+li%C5%9Bci%2C+p%C3%B3%C5%82przezroczyste+z+przelotkami%2C+zas%C5%82ony%2Fapaszki+do+salonu%2C+sypialni%2C+pokoju+dzieci%C4%99cego%2C+zestaw+2+szt.%2C+220%C3%97140+cm+%28wys.+%C3%97+szer.%29%2C+bia%C5%82e+B140+x+H220+cm+%282+Panele%29+Bia%C5%82y" Type="http://schemas.openxmlformats.org/officeDocument/2006/relationships/hyperlink" TargetMode="External"></Relationship><Relationship Id="rId22" Target="https://www.amazon.pl/dp/B0CTMFFBYF" Type="http://schemas.openxmlformats.org/officeDocument/2006/relationships/hyperlink" TargetMode="External"></Relationship><Relationship Id="rId23" Target="https://www.google.pl/search?q=MIULEE+Zas%C5%82ony+na+szelkach%2C+zestaw+2+przezroczystych+zas%C5%82on+z+p%C4%99telkami%2C+bia%C5%82e%2C+z+woalu%2C+przezroczyste%2C+do+salonu%2C+przewiewne%2C+dekoracyjne+zas%C5%82ony+do+sypialni+260+x+140+cm+%28wys.+x+szer.%29%2C+bia%C5%82e+H260+x+B140+cm+%282er+Pack%29+bia%C5%82y" Type="http://schemas.openxmlformats.org/officeDocument/2006/relationships/hyperlink" TargetMode="External"></Relationship><Relationship Id="rId24" Target="https://www.amazon.pl/dp/B0DCMLP6KZ" Type="http://schemas.openxmlformats.org/officeDocument/2006/relationships/hyperlink" TargetMode="External"></Relationship><Relationship Id="rId25" Target="https://www.google.pl/search?q=MIULEE+Poszewki+na+poduszki+sztruksowe+sztruksowe+poszewki+na+poduszki+do+kawy+seria+50+x+50+zestaw+4+sztuk+nowoczesne+mi%C4%99kkie+dekoracyjne+poszewki+na+poduszki+na+sof%C4%99+do+sypialni" Type="http://schemas.openxmlformats.org/officeDocument/2006/relationships/hyperlink" TargetMode="External"></Relationship><Relationship Id="rId26" Target="https://www.amazon.pl/dp/B0DHRQSVR7" Type="http://schemas.openxmlformats.org/officeDocument/2006/relationships/hyperlink" TargetMode="External"></Relationship><Relationship Id="rId27" Target="https://www.google.pl/search?q=MIULEE+Zas%C5%82ony+do+wn%C4%99trz+przezroczysta+zas%C5%82ona+z+woalu%2C+ze+szlufkami%2C+nowoczesne+eleganckie+pier%C5%9Bcienie+do+salonu%2C+2+sztuki%2C+bia%C5%82e%2C+140+x+280+cm" Type="http://schemas.openxmlformats.org/officeDocument/2006/relationships/hyperlink" TargetMode="External"></Relationship><Relationship Id="rId28" Target="https://www.amazon.pl/dp/B0FHGT26VD" Type="http://schemas.openxmlformats.org/officeDocument/2006/relationships/hyperlink" TargetMode="External"></Relationship><Relationship Id="rId29" Target="https://www.google.pl/search?q=MIULEE+Poszewki+na+poduszki+na+sof%C4%99+sztruks+pomara%C5%84czowa+seria+45+x+45+sztuk+4+sztuki+nowoczesne+mi%C4%99kkie+dekoracyjne+poszewki+na+poduszki+na+sof%C4%99+do+sypialni+45+x+45+cm%2C+4+sztuki+Pomara%C5%84czowy" Type="http://schemas.openxmlformats.org/officeDocument/2006/relationships/hyperlink" TargetMode="External"></Relationship><Relationship Id="rId30" Target="https://www.amazon.pl/dp/B0F9WG4XNP" Type="http://schemas.openxmlformats.org/officeDocument/2006/relationships/hyperlink" TargetMode="External"></Relationship><Relationship Id="rId31" Target="https://www.google.pl/search?q=Zestaw+2+zas%C5%82on+z+woalu+MIULEE%2C+prze%C5%9Bwituj%C4%85ce+lniane+zas%C5%82ony+z+przelotkami%2C+przezroczyste+zas%C5%82ony+o+wygl%C4%85dzie+lnu%2C+zas%C5%82ony+z+przelotkami+do+salonu%2C+zas%C5%82ony+okienne%2C+140+x+122+cm+%28szer.+x+wys.%29+B140+x+H122+cm+%282+Panele%29+Jasny+be%C5%BC" Type="http://schemas.openxmlformats.org/officeDocument/2006/relationships/hyperlink" TargetMode="External"></Relationship><Relationship Id="rId32" Target="https://www.amazon.pl/dp/B0FGX97B94" Type="http://schemas.openxmlformats.org/officeDocument/2006/relationships/hyperlink" TargetMode="External"></Relationship><Relationship Id="rId33" Target="https://www.google.pl/search?q=MIULEE+120+x+200+cm+be%C5%BCowa+zas%C5%82ona+prysznicowa+z+falistej+lnianej+zas%C5%82ony+prysznicowej%2C+wodoodporne+zas%C5%82ony+prysznicowe+do+luksusowego+hotelu%2C+odporna+na+ple%C5%9B%C5%84+zmywalna+tkanina+zas%C5%82ona+%C5%82azienkowa+z+8" Type="http://schemas.openxmlformats.org/officeDocument/2006/relationships/hyperlink" TargetMode="External"></Relationship><Relationship Id="rId34" Target="https://www.amazon.pl/dp/B0FGXDX633" Type="http://schemas.openxmlformats.org/officeDocument/2006/relationships/hyperlink" TargetMode="External"></Relationship><Relationship Id="rId35" Target="https://www.google.pl/search?q=MIULEE+Zestaw+4+poszewek+na+poduszki+40+x+40+cm+super+mi%C4%99kka+pluszowa+poszewka+na+poduszk%C4%99+dekoracyjna+poszewka+na+poduszk%C4%99+na+sof%C4%99+do+sypialni+i+domu+kwadratowa+nowoczesna+poduszka+szara+seria" Type="http://schemas.openxmlformats.org/officeDocument/2006/relationships/hyperlink" TargetMode="External"></Relationship><Relationship Id="rId36" Target="https://www.amazon.pl/dp/B0C8HP71P5" Type="http://schemas.openxmlformats.org/officeDocument/2006/relationships/hyperlink" TargetMode="External"></Relationship><Relationship Id="rId37" Target="https://www.google.pl/search?q=GORGECRAFT+300+x+150+cm%2C+czarna+koronkowa+tkanina+Chantilly%2C+francuska+koronka%2C+vintage%2C+haftowane+kwiaty%2C+marszczona+kraw%C4%99d%C5%BA%2C+koronkowa+wst%C4%85%C5%BCka%2C+mi%C4%99kka%2C+DIY%2C+dekoracyjna+odzie%C5%BC%2C+aplikacja+do+szycia+sukni+%C5%9Blubnej%2C+szycie" Type="http://schemas.openxmlformats.org/officeDocument/2006/relationships/hyperlink" TargetMode="External"></Relationship><Relationship Id="rId38" Target="https://www.amazon.pl/dp/B0CW1BD8NQ" Type="http://schemas.openxmlformats.org/officeDocument/2006/relationships/hyperlink" TargetMode="External"></Relationship><Relationship Id="rId39" Target="https://www.google.pl/search?q=MIULEE+Kordsamt+Kissenbez%C3%BCge+4er+Set+Kissenbezug+Dekorative+Kissenh%C3%BClle+Moderne+Sofakissen+Kissen+Zierkissen+Couchkissen+f%C3%BCr+Sofa+Dekokissen+Wohnzimmer+Schlafzimmer+40x40+cm+Gr%C3%BCn+Serie" Type="http://schemas.openxmlformats.org/officeDocument/2006/relationships/hyperlink" TargetMode="External"></Relationship><Relationship Id="rId40" Target="https://www.amazon.pl/dp/B07H8WFY8G" Type="http://schemas.openxmlformats.org/officeDocument/2006/relationships/hyperlink" TargetMode="External"></Relationship><Relationship Id="rId41" Target="https://www.google.pl/search?q=MIULEE+Poszewka+na+poduszk%C4%99%2C+aksamitna%2C+dekoracyjna%2C+zawini%C4%99te+kraw%C4%99dzie%2C+ozdobna%2C+na+sof%C4%99%2C+do+salonu+i+sypialni%2C+60+x+60+cm%2C+czarna%2C+2+sztuki+w+zestawie+60+x+60+cm%2C+2+sztuki+czarny" Type="http://schemas.openxmlformats.org/officeDocument/2006/relationships/hyperlink" TargetMode="External"></Relationship><Relationship Id="rId42" Target="https://www.amazon.pl/dp/B0FNR6LP54" Type="http://schemas.openxmlformats.org/officeDocument/2006/relationships/hyperlink" TargetMode="External"></Relationship><Relationship Id="rId43" Target="https://www.google.pl/search?q=Dreamzie+-+Poszewka+na+ko%C5%82dr%C4%99+z+gazy+bawe%C5%82nianej+200x200+cm%2C+ciemnoszary%2C+z+2+poszewkami+na+poduszki+80x80+cm%2C+zestaw+po%C5%9Bcieli+200x200+Mi%C4%99kka+i+oddychaj%C4%85ca+bawe%C5%82na+-+Po%C5%9Bciel+z+certyfikatem+Oeko-Tex+Kret+200x200cm+%2B+2+x+poszewki+80x80cm" Type="http://schemas.openxmlformats.org/officeDocument/2006/relationships/hyperlink" TargetMode="External"></Relationship><Relationship Id="rId44" Target="https://www.amazon.pl/dp/B0G5Y4HTQQ" Type="http://schemas.openxmlformats.org/officeDocument/2006/relationships/hyperlink" TargetMode="External"></Relationship><Relationship Id="rId45" Target="https://www.google.pl/search?q=%C5%9Aciereczka+do+osuszania+samochodu+Zenakio+z+mikrofibry+%E2%80%93+40+x+40+cm+%2B+50+x+80+cm+%E2%80%93+1800+g%2Fm%C2%B2+Magiczna+%C5%9Bciereczka+do+okien%2C+bez+smug%2C+ultrach%C5%82onna%2C+nie+rysuj%C4%85ca+Zestaw+2+sztuk+-50x80+%2B+40x40cm" Type="http://schemas.openxmlformats.org/officeDocument/2006/relationships/hyperlink" TargetMode="External"></Relationship><Relationship Id="rId46" Target="https://www.amazon.pl/dp/B0CZT1HVBM" Type="http://schemas.openxmlformats.org/officeDocument/2006/relationships/hyperlink" TargetMode="External"></Relationship><Relationship Id="rId47" Target="https://www.google.pl/search?q=Jedwabna+poszewka+na+poduszk%C4%99+DREAMZIE+-+100%25+naturalny+jedwab+morwowy+-+do+w%C5%82os%C3%B3w+i+sk%C3%B3ry+-+Jedwab+19+mm+po+obu+stronach" Type="http://schemas.openxmlformats.org/officeDocument/2006/relationships/hyperlink" TargetMode="External"></Relationship><Relationship Id="rId48" Target="https://www.amazon.pl/dp/B0DX28LZJ5" Type="http://schemas.openxmlformats.org/officeDocument/2006/relationships/hyperlink" TargetMode="External"></Relationship><Relationship Id="rId49" Target="https://www.google.pl/search?q=Poszewka+na+ko%C5%82dr%C4%99+Dreamzie+135x200+cm+z+1+poszewk%C4%85+na+poduszk%C4%99+50x70+cm%2C+wz%C3%B3r+botaniczny+w+kolorze+sza%C5%82wiowym%2C+zestaw+po%C5%9Bcieli+135x200+z+zamkiem+b%C5%82yskawicznym%2C+po%C5%9Bciel%2C+Oeko+TEX" Type="http://schemas.openxmlformats.org/officeDocument/2006/relationships/hyperlink" TargetMode="External"></Relationship><Relationship Id="rId50" Target="https://www.amazon.pl/dp/B0GFMFQPG9" Type="http://schemas.openxmlformats.org/officeDocument/2006/relationships/hyperlink" TargetMode="External"></Relationship><Relationship Id="rId51" Target="https://www.google.pl/search?q=Koc+mu%C5%9Blinowy+Dreamzie+220x240+cm+-+100%25+bawe%C5%82ny+-+Lekki+i+oddychaj%C4%85cy+koc+bawe%C5%82niany+do+%C5%82%C3%B3%C5%BCka+i+sofy+-+Narzuta+z+gazy+bawe%C5%82nianej+Oeko-Tex+-+Lekki+koc+letni+-+Antracyt" Type="http://schemas.openxmlformats.org/officeDocument/2006/relationships/hyperlink" TargetMode="External"></Relationship><Relationship Id="rId52" Target="https://www.amazon.pl/dp/B0D9BYV6NM" Type="http://schemas.openxmlformats.org/officeDocument/2006/relationships/hyperlink" TargetMode="External"></Relationship><Relationship Id="rId53" Target="https://www.google.pl/search?q=Dreamzie+2+poszewki+na+ko%C5%82dr%C4%99+135x200+cm+z+2+poszewkami+na+poduszki+80x80+cm%2C+wz%C3%B3r+botaniczny+w+kolorze+sza%C5%82wiowym%2C+zestaw+po%C5%9Bcieli+135x200+wz%C3%B3r+w+li%C5%9Bcie%2C+po%C5%9Bciel+z+zamkiem+b%C5%82yskawicznym%2C+Oeko+TEX" Type="http://schemas.openxmlformats.org/officeDocument/2006/relationships/hyperlink" TargetMode="External"></Relationship><Relationship Id="rId54" Target="https://www.amazon.pl/dp/B0C5368S74" Type="http://schemas.openxmlformats.org/officeDocument/2006/relationships/hyperlink" TargetMode="External"></Relationship><Relationship Id="rId55" Target="https://www.google.pl/search?q=Utopia+Bedding+Prze%C5%9Bcierad%C5%82o+z+gumk%C4%85+90+x+200+-+g%C5%82%C4%99boko%C5%9Bci+do+30+cm+-+prze%C5%9Bcierad%C5%82o+ze+szczotkowanej+mikrofibry+-+Bia%C5%82e+Bia%C5%82e+90+x+200+x+30+cm" Type="http://schemas.openxmlformats.org/officeDocument/2006/relationships/hyperlink" TargetMode="External"></Relationship><Relationship Id="rId56" Target="https://www.amazon.pl/dp/B09XR49YJF" Type="http://schemas.openxmlformats.org/officeDocument/2006/relationships/hyperlink" TargetMode="External"></Relationship><Relationship Id="rId57" Target="https://www.google.pl/search?q=Utopia+Bedding+Quilted+Mattress+Pad+180x200+cm%2C+ochraniacz+na+materac+z+elastycznym+paskiem%2C+pokrowiec+na+materac+o+g%C5%82%C4%99boko%C5%9Bci+do+38+cm+%28bia%C5%82y%29+Bia%C5%82y+180x200+cm" Type="http://schemas.openxmlformats.org/officeDocument/2006/relationships/hyperlink" TargetMode="External"></Relationship><Relationship Id="rId58" Target="https://www.amazon.pl/dp/B0DYJ8GV1N" Type="http://schemas.openxmlformats.org/officeDocument/2006/relationships/hyperlink" TargetMode="External"></Relationship><Relationship Id="rId59" Target="https://www.google.pl/search?q=KGORGE+Zas%C5%82ona+zaciemniaj%C4%85ca+do+wn%C4%99trz+pok%C3%B3j+dzieci%C4%99cy+nowoczesne+izolowane+zas%C5%82ony+termiczne+do+salonu+Curtains+Elegancki+salon+z+pier%C5%9Bcieniami+2+szt.+szer.+140+x+wys.+200+cm%2C+mokka+B140+x+H200+cm+%282+Panele%29+Mokka" Type="http://schemas.openxmlformats.org/officeDocument/2006/relationships/hyperlink" TargetMode="External"></Relationship><Relationship Id="rId60" Target="https://www.amazon.pl/dp/B0CGTWJ29P" Type="http://schemas.openxmlformats.org/officeDocument/2006/relationships/hyperlink" TargetMode="External"></Relationship><Relationship Id="rId61" Target="https://www.google.pl/search?q=KGORGE+Zas%C5%82ona+nieprzejrzysta%2C+bardzo+szeroka%2C+do+salonu%2C+zestaw+2+sztuk%2C+245+x+200+cm+%28wys.+x+szer.%29%2C+zas%C5%82ony+zaciemniaj%C4%85ce%2C+na+przelotkach%2C+termiczna%2C+ochrona+przed+wysok%C4%85+temperatur%C4%85%2C+zaciemniaj%C4%85ce+245+cm+x+200+cm+Biscotti+be%C5%BCowy" Type="http://schemas.openxmlformats.org/officeDocument/2006/relationships/hyperlink" TargetMode="External"></Relationship><Relationship Id="rId62" Target="https://www.amazon.pl/dp/B0G51Y9LL9" Type="http://schemas.openxmlformats.org/officeDocument/2006/relationships/hyperlink" TargetMode="External"></Relationship><Relationship Id="rId63" Target="https://www.google.pl/search?q=KGORGE+Vorhang+Beige+Blickdicht+mit+Kr%C3%A4uselband+Wohnzimmer+1er+Set+220+x+140+cm+%28HxB%29+Verdunkelungsvorhang+Kinderzimmer+Thermovorhang+T%C3%BCr+Gardine+Verdunkelung+Schienensystem%2C+Hellbeige" Type="http://schemas.openxmlformats.org/officeDocument/2006/relationships/hyperlink" TargetMode="External"></Relationship><Relationship Id="rId64" Target="https://www.amazon.pl/dp/B0F31SYBCD" Type="http://schemas.openxmlformats.org/officeDocument/2006/relationships/hyperlink" TargetMode="External"></Relationship><Relationship Id="rId65" Target="https://www.google.pl/search?q=KGORGE+Zas%C5%82ona+nieprzejrzysta%2C+bia%C5%82a%2C+firanka+na+szelkach%2C+bia%C5%82a%2C+zestaw+2+sztuk%2C+nieprzejrzyste%2C+na+szelkach%2C+kr%C3%B3tkie%2C+okienne%2C+z+p%C4%99telkami%2C+wys.+100+x+szer.+140+cm%2C+szaro-bia%C5%82a" Type="http://schemas.openxmlformats.org/officeDocument/2006/relationships/hyperlink" TargetMode="External"></Relationship><Relationship Id="rId66" Target="https://www.amazon.pl/dp/B0G51YPYTP" Type="http://schemas.openxmlformats.org/officeDocument/2006/relationships/hyperlink" TargetMode="External"></Relationship><Relationship Id="rId67" Target="https://www.google.pl/search?q=KGORGE+T%C3%BCr+Vorhang+Grau+Blickdicht+mit+Kr%C3%A4uselband+Wohnzimmer+1er+Set+220+x+140+cm+%28HxB%29+Raumteiler+Verdunkelungsvorhang+Schiene+T%C3%BCrvorhang+Thermovorhang+Hitzeschutz+Gardine+Verdunkelung" Type="http://schemas.openxmlformats.org/officeDocument/2006/relationships/hyperlink" TargetMode="External"></Relationship><Relationship Id="rId68" Target="https://www.amazon.pl/dp/B0DLGM6TL9" Type="http://schemas.openxmlformats.org/officeDocument/2006/relationships/hyperlink" TargetMode="External"></Relationship><Relationship Id="rId69" Target="https://www.google.pl/search?q=MYCARBON+Moskitiera+na+drzwi+balkonowe%2C+mocniejsza+magnetyczna+ochrona+przed+owadami%2C+na+drzwi+do+piwnicy%2C+drzwi+tarasowe%2C+do+salonu%2C+bez+wiercenia%2C+%C5%82atwy+monta%C5%BC%2C+nie+skracana%2C+90+x+210+cm%2C+bia%C5%82a+90+x+210+cm+Bia%C5%82e+Paski" Type="http://schemas.openxmlformats.org/officeDocument/2006/relationships/hyperlink" TargetMode="External"></Relationship><Relationship Id="rId70" Target="https://www.amazon.pl/dp/B0D2KNDY7G" Type="http://schemas.openxmlformats.org/officeDocument/2006/relationships/hyperlink" TargetMode="External"></Relationship><Relationship Id="rId71" Target="https://www.google.pl/search?q=MYCARBON+Moskitiera+do+drzwi%2C+magnetyczna+ochrona+przed+owadami+%2865+x+200+cm%2C+kolor+bia%C5%82y%29+65x200+Bia%C5%82y" Type="http://schemas.openxmlformats.org/officeDocument/2006/relationships/hyperlink" TargetMode="External"></Relationship><Relationship Id="rId72" Target="https://www.amazon.pl/dp/B0D2KQHSYV" Type="http://schemas.openxmlformats.org/officeDocument/2006/relationships/hyperlink" TargetMode="External"></Relationship><Relationship Id="rId73" Target="https://www.google.pl/search?q=MYCARBON+Moskitiera+na+drzwi+balkonowe%2C+mocniejsza+magnetyczna+ochrona+przed+owadami%2C+na+drzwi+do+piwnicy%2C+drzwi+tarasowe%2C+do+salonu%2C+bez+wiercenia%2C+%C5%82atwy+monta%C5%BC%2C+nie+skracana%2C+90+x+210+cm%2C+bia%C5%82a+90+x+210+cm+Bia%C5%82e+Paski" Type="http://schemas.openxmlformats.org/officeDocument/2006/relationships/hyperlink" TargetMode="External"></Relationship><Relationship Id="rId74" Target="https://www.amazon.pl/dp/B08TSZQXLC" Type="http://schemas.openxmlformats.org/officeDocument/2006/relationships/hyperlink" TargetMode="External"></Relationship><Relationship Id="rId75" Target="https://www.google.pl/search?q=TOPICK+Scheibengardinen+K%C3%BCche+Beige+Leinen+Bistrogardine+mit+Tunnelzug+K%C3%BCchengardinen+f%C3%BCr+Balkont%C3%BCr+Wohnwagen+Landhausstil+Bauernhaus+Gardinen+Kurz+Halbtransparente+2er+Set+65Bx115Hcm" Type="http://schemas.openxmlformats.org/officeDocument/2006/relationships/hyperlink" TargetMode="External"></Relationship><Relationship Id="rId76" Target="https://www.amazon.pl/dp/B0DPFCHHW9" Type="http://schemas.openxmlformats.org/officeDocument/2006/relationships/hyperlink" TargetMode="External"></Relationship><Relationship Id="rId77" Target="https://www.google.pl/search?q=TOPICK+zas%C5%82ony+okienne+nowoczesne+do+salonu+be%C5%BCowe%2C+2+sztuki+w+zestawie%2C+zas%C5%82ony+kawiarniane%2C+w+stylu+bistro%2C+zas%C5%82ony+do+kuchni+o+wygl%C4%85dzie+lnu%2C+zas%C5%82ony+kuchenne+w+stylu+wiejskim%2C+75+x+65+cm+%28wys.+x+Len+-+surowy+B65+x+H75+cm+%281+Panele%29" Type="http://schemas.openxmlformats.org/officeDocument/2006/relationships/hyperlink" TargetMode="External"></Relationship><Relationship Id="rId78" Target="https://www.amazon.pl/dp/B07995B8L1" Type="http://schemas.openxmlformats.org/officeDocument/2006/relationships/hyperlink" TargetMode="External"></Relationship><Relationship Id="rId79" Target="https://www.google.pl/search?q=Everlasting+Comfort+poduszka+kolana+do+spania+-+poduszka+nogi+podtrzymuje+biodro%2C+plecy+i+kolano+-+Cushion+do+podk%C5%82adek+bocznych" Type="http://schemas.openxmlformats.org/officeDocument/2006/relationships/hyperlink" TargetMode="External"></Relationship><Relationship Id="rId80" Target="https://www.amazon.pl/dp/B0DG34X8VX" Type="http://schemas.openxmlformats.org/officeDocument/2006/relationships/hyperlink" TargetMode="External"></Relationship><Relationship Id="rId81" Target="https://www.google.pl/search?q=Blumtal+Wycieraczka+70+x+120+cm+%E2%80%93+antypo%C5%9Blizgowa+mata+zatrzymuj%C4%85ca+brud+%E2%80%93+wycieraczka+ze+wzorem+%E2%80%93+wycieraczka+na+drzwi+z+poliestru+%E2%80%93+wycieraczka+wewn%C4%85trz%2Fwycieraczka+zatrzymuj%C4%85ca+brud+na+zewn%C4%85trz" Type="http://schemas.openxmlformats.org/officeDocument/2006/relationships/hyperlink" TargetMode="External"></Relationship><Relationship Id="rId82" Target="https://www.amazon.pl/dp/B0DG35VGP1" Type="http://schemas.openxmlformats.org/officeDocument/2006/relationships/hyperlink" TargetMode="External"></Relationship><Relationship Id="rId83" Target="https://www.google.pl/search?q=Blumtal+Wycieraczka+40+x+60+cm+%E2%80%93+antypo%C5%9Blizgowa+mata+zatrzymuj%C4%85ca+brud+%E2%80%93+wz%C3%B3r+wycieraczek+%E2%80%93+wycieraczka+do+drzwi+wej%C5%9Bciowych+%E2%80%93+wycieraczka+z+wytrzyma%C5%82ego+poliestru+%E2%80%93+wycieraczka+wewn%C4%85trz%2Fwycieraczka+40x60cm+Antracyt%2C+Fale" Type="http://schemas.openxmlformats.org/officeDocument/2006/relationships/hyperlink" TargetMode="External"></Relationship><Relationship Id="rId84" Target="https://www.amazon.pl/dp/B0DG3554JP" Type="http://schemas.openxmlformats.org/officeDocument/2006/relationships/hyperlink" TargetMode="External"></Relationship><Relationship Id="rId85" Target="https://www.google.pl/search?q=Blumtal+Wycieraczka+60+x+90+cm+%E2%80%93+antypo%C5%9Blizgowa+mata+zatrzymuj%C4%85ca+brud+%E2%80%93+wycieraczka+ze+wzorem+%E2%80%93+wycieraczka+do+drzwi+wej%C5%9Bciowych+%E2%80%93+wycieraczka+z+poliestru+%E2%80%93+wycieraczka+do+wn%C4%99trz+%2F+wycieraczka+be%C5%BCowa+60x90cm+Be%3Fowe+Paski" Type="http://schemas.openxmlformats.org/officeDocument/2006/relationships/hyperlink" TargetMode="External"></Relationship><Relationship Id="rId86" Target="https://www.amazon.pl/dp/B079DXBQYS" Type="http://schemas.openxmlformats.org/officeDocument/2006/relationships/hyperlink" TargetMode="External"></Relationship><Relationship Id="rId87"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88" Target="https://www.amazon.pl/dp/B0F1D65B1P" Type="http://schemas.openxmlformats.org/officeDocument/2006/relationships/hyperlink" TargetMode="External"></Relationship><Relationship Id="rId89" Target="https://www.google.pl/search?q=Ochraniacz+na+materac+do+%C5%82%C3%B3%C5%BCeczka+dzieci%C4%99cego+80+x+160+cm%2C+wodoszczelne+prze%C5%9Bcierad%C5%82o+z+gumk%C4%85+do+pokoju+dzieci%C4%99cego%2C+oddychaj%C4%85ca+ochrona+przed+wilgoci%C4%85%2C+nak%C5%82adka+na+materac+80+x+160%2C+higieniczne+80x160+cm" Type="http://schemas.openxmlformats.org/officeDocument/2006/relationships/hyperlink" TargetMode="External"></Relationship><Relationship Id="rId90" Target="https://www.amazon.pl/dp/B09YH912QR" Type="http://schemas.openxmlformats.org/officeDocument/2006/relationships/hyperlink" TargetMode="External"></Relationship><Relationship Id="rId91" Target="https://www.google.pl/search?q=Magnetyczne+drzwi+z+ekranem+muchowym%2C+Ochrona+przed+owadami%2CDrzwi+balkonowe%2C+Kurtyna+magnetyczna%2C+Drzwi+patio%2C+Kurtyna+ochronna+muchowa%2C+Moskitosie%C4%87+salonu%2C+Magnetyczne%2C+Bez+wiercenia%EF%BC%88Bia%C5%82y%EF%BC%89+120%2A240+Bia%C5%82y" Type="http://schemas.openxmlformats.org/officeDocument/2006/relationships/hyperlink" TargetMode="External"></Relationship><Relationship Id="rId92" Target="https://www.amazon.pl/dp/B09YH6V439" Type="http://schemas.openxmlformats.org/officeDocument/2006/relationships/hyperlink" TargetMode="External"></Relationship><Relationship Id="rId93" Target="https://www.google.pl/search?q=Magnetyczne+drzwi+z+ekranem+muchowym%2C+Ochrona+przed+owadami%2CDrzwi+balkonowe%2C+Kurtyna+magnetyczna%2C+Drzwi+patio%2C+Kurtyna+ochronna+muchowa%2C+Moskitosie%C4%87+salonu%2C+Magnetyczne%2C+Bez+wiercenia%EF%BC%88Bia%C5%82y%EF%BC%89+120%2A240+Bia%C5%82y" Type="http://schemas.openxmlformats.org/officeDocument/2006/relationships/hyperlink" TargetMode="External"></Relationship><Relationship Id="rId94" Target="https://www.amazon.pl/dp/B07PPTF9G1" Type="http://schemas.openxmlformats.org/officeDocument/2006/relationships/hyperlink" TargetMode="External"></Relationship><Relationship Id="rId95" Target="https://www.google.pl/search?q=Dreamzie+Wodoodporna+os%C5%82ona+na+materac+z+4+elastycznymi+k%C4%85tami+-+Dla+Materaca+140+x+200+cm+-+Wyprodukowano+w+UE+-+certyfikat+OEKO-TEX%C2%AE+1+140+x+200+cm" Type="http://schemas.openxmlformats.org/officeDocument/2006/relationships/hyperlink" TargetMode="External"></Relationship><Relationship Id="rId96" Target="https://www.amazon.pl/dp/B073P3JBZ3" Type="http://schemas.openxmlformats.org/officeDocument/2006/relationships/hyperlink" TargetMode="External"></Relationship><Relationship Id="rId97" Target="https://www.google.pl/search?q=Dreamzie+Pokrowiec+na+materac+-+Dla+Materaca+180+x+200+cm+-+100%25+wodoodporny+-+Premium+Oeko-TEX%C2%AE+Hypoallergenic+Sheet+-+Optymalna+ochrona+przed+roztoczami+kurzu+i+bakteriami+180+x+200+cm+1" Type="http://schemas.openxmlformats.org/officeDocument/2006/relationships/hyperlink" TargetMode="External"></Relationship><Relationship Id="rId98" Target="https://www.amazon.pl/dp/B0BGHLXJK1" Type="http://schemas.openxmlformats.org/officeDocument/2006/relationships/hyperlink" TargetMode="External"></Relationship><Relationship Id="rId99" Target="https://www.google.pl/search?q=PiccoCasa+Zestaw+2+poszewek+na+poduszki+satynowe+z+romantycznymi+falbankami%2C+uniwersalne%2C+g%C5%82adkie%2C+b%C5%82yszcz%C4%85ce%2C+z+zapi%C4%99ciem+hotelowym%2C+ciemnoszare%2C+40+x+80+cm" Type="http://schemas.openxmlformats.org/officeDocument/2006/relationships/hyperlink" TargetMode="External"></Relationship><Relationship Id="rId100" Target="https://www.amazon.pl/dp/B08M5YZ41Y" Type="http://schemas.openxmlformats.org/officeDocument/2006/relationships/hyperlink" TargetMode="External"></Relationship><Relationship Id="rId101" Target="https://www.google.pl/search?q=PiccoCasa+poszewka+na+poduszk%C4%99+poszewka+na+poduszk%C4%99+z+mikrofibry+szczotkowana+be%C5%BCowa+51+cm+x+152+cm" Type="http://schemas.openxmlformats.org/officeDocument/2006/relationships/hyperlink" TargetMode="External"></Relationship><Relationship Id="rId102" Target="https://www.amazon.pl/dp/B0CY1WZGT3" Type="http://schemas.openxmlformats.org/officeDocument/2006/relationships/hyperlink" TargetMode="External"></Relationship><Relationship Id="rId103" Target="https://www.google.pl/search?q=Utopia+Bedding+Ochraniacz+na+materac+Wodoodporny%2C+certyfikowany+przez+Oeko-TEX+Ochraniacz+na+materac+Oddychaj%C4%85cy%2C+ochrona+materaca%2C+elastyczny+dooko%C5%82a+%28Szary%2C+140+x+200+x+30+cm%29+140+x+200+x+30+cm+Szary" Type="http://schemas.openxmlformats.org/officeDocument/2006/relationships/hyperlink" TargetMode="External"></Relationship><Relationship Id="rId104" Target="https://www.amazon.pl/dp/B09G6YPGSG" Type="http://schemas.openxmlformats.org/officeDocument/2006/relationships/hyperlink" TargetMode="External"></Relationship><Relationship Id="rId105" Target="https://www.google.pl/search?q=Utopia+Bedding+Komplet+po%C5%9Bcieli+%E2%80%93+poszewka+na+ko%C5%82dr%C4%99+z+mikrofibry+260+x+240+cm+%2B+2+poszewki+na+poduszk%C4%99+65+x+65+cm%2C+kolor+szary+260x240cm+%2B+2+x+Kissenbezuge+65x65cm+szary" Type="http://schemas.openxmlformats.org/officeDocument/2006/relationships/hyperlink" TargetMode="External"></Relationship><Relationship Id="rId106" Target="https://www.amazon.pl/dp/B0BVMJ7NNX" Type="http://schemas.openxmlformats.org/officeDocument/2006/relationships/hyperlink" TargetMode="External"></Relationship><Relationship Id="rId107" Target="https://www.google.pl/search?q=Utopia+Bedding+-+Zestaw+2+prze%C5%9Bcierade%C5%82+z+gumk%C4%85+180+x+200+cm+-+Szary+-+szczotkowane+prze%C5%9Bcierad%C5%82o+z+gumk%C4%85+z+mikrofibry+-+kiesze%C5%84+35+cm+g%C5%82%C4%99boko%C5%9Bci+180+x+200+cm+Szary" Type="http://schemas.openxmlformats.org/officeDocument/2006/relationships/hyperlink" TargetMode="External"></Relationship><Relationship Id="rId108" Target="https://www.amazon.pl/dp/B009N83O1C" Type="http://schemas.openxmlformats.org/officeDocument/2006/relationships/hyperlink" TargetMode="External"></Relationship><Relationship Id="rId109" Target="https://www.google.pl/search?q=Utopia+Towels+-+Zestaw+12+%C5%9Bciereczek+do+naczy%C5%84%2C+r%C4%99czniki+kuchenne%2C+38+x+64+cm+bawe%C5%82niane+%C5%9Bciereczki+do+naczy%C5%84+%E2%80%93+mo%C5%BCna+pra%C4%87+w+pralce+%28czarne+i+bia%C5%82e%29" Type="http://schemas.openxmlformats.org/officeDocument/2006/relationships/hyperlink" TargetMode="External"></Relationship><Relationship Id="rId110" Target="https://www.amazon.pl/dp/B0F62ZY8ZN" Type="http://schemas.openxmlformats.org/officeDocument/2006/relationships/hyperlink" TargetMode="External"></Relationship><Relationship Id="rId111" Target="https://www.google.pl/search?q=Poduszka+pod+g%C5%82ow%C4%99%2C+zestaw+2+sztuk%2C+35+x+35+cm%2C+poduszka+na+%C5%82%C3%B3%C5%BCko+i+poduszka+dekoracyjna%2C+z+poliestru%2C+poduszka+wewn%C4%99trzna+na+sof%C4%99%2C+poduszka+ozdobna" Type="http://schemas.openxmlformats.org/officeDocument/2006/relationships/hyperlink" TargetMode="External"></Relationship><Relationship Id="rId112" Target="https://www.amazon.pl/dp/B08HGYRJ6T" Type="http://schemas.openxmlformats.org/officeDocument/2006/relationships/hyperlink" TargetMode="External"></Relationship><Relationship Id="rId113" Target="https://www.google.pl/search?q=Bedecor+Oddychaj%C4%85cy+Zamek+B%C5%82yskawiczny+Ochraniacz+na+Materac+%7C+100%25+Odporny+na+Wod%C4%99+i+Wilgo%C4%87+Pokrowiec+na+Materac+80+x+200+cm+%7C+Do+16+cm+Wysoko%C5%9Bci+16cm+80+x+200cm" Type="http://schemas.openxmlformats.org/officeDocument/2006/relationships/hyperlink" TargetMode="External"></Relationship><Relationship Id="rId114" Target="https://www.amazon.pl/dp/B08HGN6K4Y" Type="http://schemas.openxmlformats.org/officeDocument/2006/relationships/hyperlink" TargetMode="External"></Relationship><Relationship Id="rId115" Target="https://www.google.pl/search?q=Bedecor+Oddychaj%C4%85cy+Zamek+B%C5%82yskawiczny+Ochraniacz+na+Materac+%7C+100%25+Odporny+na+Wod%C4%99+i+Wilgo%C4%87+Pokrowiec+na+Materac+80+x+200+cm+%7C+Do+16+cm+Wysoko%C5%9Bci+16cm+80+x+200cm" Type="http://schemas.openxmlformats.org/officeDocument/2006/relationships/hyperlink" TargetMode="External"></Relationship><Relationship Id="rId116" Target="https://www.amazon.pl/dp/B0DNQGGCWY" Type="http://schemas.openxmlformats.org/officeDocument/2006/relationships/hyperlink" TargetMode="External"></Relationship><Relationship Id="rId117" Target="https://www.google.pl/search?q=PONY+DANCE+Eleganckie+zas%C5%82ony+do+salonu+z+pier%C5%9Bcieniami+bia%C5%82a+zas%C5%82ona+do+sypialni+dekoracja+wn%C4%99trz+z+efektem+lnu+1+sztuka+szer.+300+x+wys.+260+cm%2C+bia%C5%82a+B300+x+H260+cm+%281+Panele%29+bia%C5%82a" Type="http://schemas.openxmlformats.org/officeDocument/2006/relationships/hyperlink" TargetMode="External"></Relationship><Relationship Id="rId118" Target="https://www.amazon.pl/dp/B0C8T6Z86T" Type="http://schemas.openxmlformats.org/officeDocument/2006/relationships/hyperlink" TargetMode="External"></Relationship><Relationship Id="rId119" Target="https://www.google.pl/search?q=PONY+DANCE+Naturalna+zas%C5%82ona+lniana+-+Zas%C5%82ony+do+salonu%2C+p%C3%B3%C5%82przezroczyste+dekoracje+do+domu+sypialnia+salon+nowoczesny+elegancki%2C+zestaw+2+sztuk%2C+szeroko%C5%9B%C4%87+ponad+260+cm%2C+be%C5%BCowa+B140+x+H260+cm+%282+Panele%29+jasnobe%C5%BCowy" Type="http://schemas.openxmlformats.org/officeDocument/2006/relationships/hyperlink" TargetMode="External"></Relationship><Relationship Id="rId120" Target="https://www.amazon.pl/dp/B07ZZ7W53W" Type="http://schemas.openxmlformats.org/officeDocument/2006/relationships/hyperlink" TargetMode="External"></Relationship><Relationship Id="rId121" Target="https://www.google.pl/search?q=Blumtal%C2%AE+Premium+Molton+ochraniacz+na+materac+120x200+cm+z+100%25+bawe%C5%82ny+%E2%80%93+certyfikowana+nak%C5%82adka+na+materac+Oeko-Tex+120x200+cm+%E2%80%93+oddychaj%C4%85ca+ochrona+materaca+120x200+%E2%80%93+podk%C5%82ad+na+materac+120x200" Type="http://schemas.openxmlformats.org/officeDocument/2006/relationships/hyperlink" TargetMode="External"></Relationship><Relationship Id="rId122" Target="https://www.amazon.pl/dp/B07RXVCQD5" Type="http://schemas.openxmlformats.org/officeDocument/2006/relationships/hyperlink" TargetMode="External"></Relationship><Relationship Id="rId123" Target="https://www.google.pl/search?q=Blumtal+Premium+Prze%C5%9Bcierad%C5%82o+180x200+cm+Jersey+do+%C5%82%C3%B3%C5%BCek+kontynentalnych+%E2%80%93+Certyfikat+OEKO-TEX+%E2%80%93+Prze%C5%9Bcierad%C5%82o+180x200+cm+100%25+bawe%C5%82na+%E2%80%93+Bia%C5%82e" Type="http://schemas.openxmlformats.org/officeDocument/2006/relationships/hyperlink" TargetMode="External"></Relationship><Relationship Id="rId124" Target="https://www.amazon.pl/dp/B0DQQ41S6V" Type="http://schemas.openxmlformats.org/officeDocument/2006/relationships/hyperlink" TargetMode="External"></Relationship><Relationship Id="rId125" Target="https://www.google.pl/search?q=Blumtal+Musselin+Bettw%C3%A4sche+135x200+cm+%2B+40x80+cm+-+Oeko-TEX+zert.+Bettw%C3%A4sche+Musselin+aus+100%25+Baumwolle+-+extra+weiches+Bettw%C3%A4sche-Set+waschbar+bei+40+%C2%B0C+-+Sommerbettw%C3%A4sche+Dunkelblau+Granatowy+135x200cm+40x80cm" Type="http://schemas.openxmlformats.org/officeDocument/2006/relationships/hyperlink" TargetMode="External"></Relationship><Relationship Id="rId126" Target="https://www.amazon.pl/dp/B01IDFQ15Q" Type="http://schemas.openxmlformats.org/officeDocument/2006/relationships/hyperlink" TargetMode="External"></Relationship><Relationship Id="rId127" Target="https://www.google.pl/search?q=MYCARBON+Moskitiera+do+drzwi%2C+magnetyczna+ochrona+przed+owadami+%2865+x+200+cm%2C+kolor+bia%C5%82y%29+65x200+Bia%C5%82y" Type="http://schemas.openxmlformats.org/officeDocument/2006/relationships/hyperlink" TargetMode="External"></Relationship><Relationship Id="rId128" Target="https://www.amazon.pl/dp/B08LKDK8QV" Type="http://schemas.openxmlformats.org/officeDocument/2006/relationships/hyperlink" TargetMode="External"></Relationship><Relationship Id="rId129" Target="https://www.google.pl/search?q=MYCARBON+Moskitiera+do+drzwi%2C+magnetyczna+ochrona+przed+owadami+%2865+x+200+cm%2C+kolor+bia%C5%82y%29+65x200+Bia%C5%82y" Type="http://schemas.openxmlformats.org/officeDocument/2006/relationships/hyperlink" TargetMode="External"></Relationship><Relationship Id="rId130" Target="https://www.amazon.pl/dp/B09ND3479F" Type="http://schemas.openxmlformats.org/officeDocument/2006/relationships/hyperlink" TargetMode="External"></Relationship><Relationship Id="rId131" Target="https://www.google.pl/search?q=MIULEE+-+Zestaw+2+poszewek+na+poduszki+na+sof%C4%99%2C+sztruksowe%2C+dekoracyjne%2C+z+ukrytym+zamkiem+b%C5%82yskawicznym%2C+be%C5%BCowe%2C+45+x+45+cm+45+x+45+cm%2C+2+sztuki+Be%C5%BCowy" Type="http://schemas.openxmlformats.org/officeDocument/2006/relationships/hyperlink" TargetMode="External"></Relationship><Relationship Id="rId132" Target="https://www.amazon.pl/dp/B0CWG8QQJF" Type="http://schemas.openxmlformats.org/officeDocument/2006/relationships/hyperlink" TargetMode="External"></Relationship><Relationship Id="rId133" Target="https://www.google.pl/search?q=MIULEE+Zestaw+2+poszewek+na+poduszki+sztruksowe+nowoczesne+mi%C4%99kkie+dekoracyjne+poszewki+na+poduszki+na+sof%C4%99+do+sypialni+50+x+50+cm+jasny+be%C5%BC" Type="http://schemas.openxmlformats.org/officeDocument/2006/relationships/hyperlink" TargetMode="External"></Relationship><Relationship Id="rId134" Target="https://www.amazon.pl/dp/B0DHRMKR1D" Type="http://schemas.openxmlformats.org/officeDocument/2006/relationships/hyperlink" TargetMode="External"></Relationship><Relationship Id="rId135" Target="https://www.google.pl/search?q=MIULEE+Oddychaj%C4%85ce+zas%C5%82ony+z+woalu%2C+mleczno-bia%C5%82e%2C+do+wn%C4%99trz%2C+minimalistyczne+zas%C5%82ony+ze+szlufkami%2C+czysty+kolor%2C+sztuczny+len%2C+2+sztuki+do+salonu+i+sypialni%2C+140+x+225+cm" Type="http://schemas.openxmlformats.org/officeDocument/2006/relationships/hyperlink" TargetMode="External"></Relationship><Relationship Id="rId136" Target="https://www.amazon.pl/dp/B0DG8C4JZG" Type="http://schemas.openxmlformats.org/officeDocument/2006/relationships/hyperlink" TargetMode="External"></Relationship><Relationship Id="rId137" Target="https://www.google.pl/search?q=MIULEE+Wodoodporne+zas%C5%82ony+zewn%C4%99trzne+z+oczkami%2C+2+panele%2C+p%C3%B3%C5%82przezroczyste+zas%C5%82ony+z+woalu%2C+do+ogrodu%2C+na+balkon+i+altan%C4%99%2C+bia%C5%82e%2C+140+x+215+cm" Type="http://schemas.openxmlformats.org/officeDocument/2006/relationships/hyperlink" TargetMode="External"></Relationship><Relationship Id="rId138" Target="https://www.amazon.pl/dp/B0DZCRW5B8" Type="http://schemas.openxmlformats.org/officeDocument/2006/relationships/hyperlink" TargetMode="External"></Relationship><Relationship Id="rId139" Target="https://www.google.pl/search?q=KGORGE+Firanki+z+woalu%2C+bia%C5%82e%2C+przezroczyste%2C+z+oczkami%2C+bia%C5%82e%2C+do+salonu%2C+nowoczesne%2C+220+x+140+cm+%28wys.+x+szer.%29+B140+x+H220+cm+%282+Panele%29+bia%C5%82y" Type="http://schemas.openxmlformats.org/officeDocument/2006/relationships/hyperlink" TargetMode="External"></Relationship><Relationship Id="rId140" Target="https://www.amazon.pl/dp/B0BQMBP9BK" Type="http://schemas.openxmlformats.org/officeDocument/2006/relationships/hyperlink" TargetMode="External"></Relationship><Relationship Id="rId141" Target="https://www.google.pl/search?q=Enzeno+Pokrowiec+na+meble+ogrodowe%2C+wodoodporny%2C+odporny+na+warunki+zimowe%2C+plandeka+na+meble+ogrodowe%2C+420D+Oxford%2C+tkanina+ochronna+na+st%C3%B3%C5%82+ogrodowy%2C+pokrowiec+na+meble+ogrodowe+st%C3%B3%C5%82+ogrodowy+dla+180x90x74cm" Type="http://schemas.openxmlformats.org/officeDocument/2006/relationships/hyperlink" TargetMode="External"></Relationship><Relationship Id="rId142" Target="https://www.amazon.pl/dp/B092R7PW3Q" Type="http://schemas.openxmlformats.org/officeDocument/2006/relationships/hyperlink" TargetMode="External"></Relationship><Relationship Id="rId143" Target="https://www.google.pl/search?q=Poduszka+40x40+40x40+-+2er+Set" Type="http://schemas.openxmlformats.org/officeDocument/2006/relationships/hyperlink" TargetMode="External"></Relationship><Relationship Id="rId144" Target="https://www.amazon.pl/dp/B0D4PRR5G4" Type="http://schemas.openxmlformats.org/officeDocument/2006/relationships/hyperlink" TargetMode="External"></Relationship><Relationship Id="rId145" Target="https://www.google.pl/search?q=VEHEDE+Dunkelblau+und+Wei%C3%9F+Farbverlauf+Thermovorhang+K%C3%A4lteschutz+Blickdichte+Vorh%C3%A4nge%2C+Ombre+Gardinen+mit+%C3%96sen+Wohnzimmer%2C+Schallschutz+Vorhang+Raumteiler+Kinderzimmer%2C+H+183+x+B+107+cm%2C+2er+Se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230</v>
      </c>
      <c r="I3" s="5">
        <v>29.91</v>
      </c>
      <c r="J3" s="5">
        <v>2.41</v>
      </c>
      <c r="K3" s="5">
        <v>2.41</v>
      </c>
    </row>
    <row r="4" ht="80" customHeight="true">
      <c r="B4" s="2"/>
      <c r="C4" s="2" t="s">
        <v>10</v>
      </c>
      <c r="D4" s="2" t="s">
        <v>11</v>
      </c>
      <c r="E4" s="3" t="s">
        <v>14</v>
      </c>
      <c r="F4" s="4" t="s">
        <v>15</v>
      </c>
      <c r="G4" s="2">
        <v>1</v>
      </c>
      <c r="H4" s="2">
        <v>610</v>
      </c>
      <c r="I4" s="5">
        <v>50.08</v>
      </c>
      <c r="J4" s="5">
        <v>4.02</v>
      </c>
      <c r="K4" s="5">
        <v>4.02</v>
      </c>
    </row>
    <row r="5" ht="80" customHeight="true">
      <c r="B5" s="2"/>
      <c r="C5" s="2" t="s">
        <v>10</v>
      </c>
      <c r="D5" s="2" t="s">
        <v>11</v>
      </c>
      <c r="E5" s="3" t="s">
        <v>16</v>
      </c>
      <c r="F5" s="4" t="s">
        <v>17</v>
      </c>
      <c r="G5" s="2">
        <v>1</v>
      </c>
      <c r="H5" s="2">
        <v>510</v>
      </c>
      <c r="I5" s="5">
        <v>70.26</v>
      </c>
      <c r="J5" s="5">
        <v>5.63</v>
      </c>
      <c r="K5" s="5">
        <v>5.63</v>
      </c>
    </row>
    <row r="6" ht="80" customHeight="true">
      <c r="B6" s="2"/>
      <c r="C6" s="2" t="s">
        <v>10</v>
      </c>
      <c r="D6" s="2" t="s">
        <v>11</v>
      </c>
      <c r="E6" s="3" t="s">
        <v>18</v>
      </c>
      <c r="F6" s="4" t="s">
        <v>19</v>
      </c>
      <c r="G6" s="2">
        <v>1</v>
      </c>
      <c r="H6" s="2">
        <v>310</v>
      </c>
      <c r="I6" s="5">
        <v>89.38</v>
      </c>
      <c r="J6" s="5">
        <v>7.15</v>
      </c>
      <c r="K6" s="5">
        <v>7.15</v>
      </c>
    </row>
    <row r="7" ht="80" customHeight="true">
      <c r="B7" s="2"/>
      <c r="C7" s="2" t="s">
        <v>10</v>
      </c>
      <c r="D7" s="2" t="s">
        <v>11</v>
      </c>
      <c r="E7" s="3" t="s">
        <v>20</v>
      </c>
      <c r="F7" s="4" t="s">
        <v>21</v>
      </c>
      <c r="G7" s="2">
        <v>1</v>
      </c>
      <c r="H7" s="2">
        <v>750</v>
      </c>
      <c r="I7" s="5">
        <v>138.66</v>
      </c>
      <c r="J7" s="5">
        <v>11.08</v>
      </c>
      <c r="K7" s="5">
        <v>11.08</v>
      </c>
    </row>
    <row r="8" ht="80" customHeight="true">
      <c r="B8" s="2"/>
      <c r="C8" s="2" t="s">
        <v>10</v>
      </c>
      <c r="D8" s="2" t="s">
        <v>11</v>
      </c>
      <c r="E8" s="3" t="s">
        <v>22</v>
      </c>
      <c r="F8" s="4" t="s">
        <v>23</v>
      </c>
      <c r="G8" s="2">
        <v>1</v>
      </c>
      <c r="H8" s="2">
        <v>720</v>
      </c>
      <c r="I8" s="5">
        <v>100.21</v>
      </c>
      <c r="J8" s="5">
        <v>8.04</v>
      </c>
      <c r="K8" s="5">
        <v>8.04</v>
      </c>
    </row>
    <row r="9" ht="80" customHeight="true">
      <c r="B9" s="2"/>
      <c r="C9" s="2" t="s">
        <v>10</v>
      </c>
      <c r="D9" s="2" t="s">
        <v>11</v>
      </c>
      <c r="E9" s="3" t="s">
        <v>24</v>
      </c>
      <c r="F9" s="4" t="s">
        <v>25</v>
      </c>
      <c r="G9" s="2">
        <v>1</v>
      </c>
      <c r="H9" s="2">
        <v>1480</v>
      </c>
      <c r="I9" s="5">
        <v>139.51</v>
      </c>
      <c r="J9" s="5">
        <v>11.17</v>
      </c>
      <c r="K9" s="5">
        <v>11.17</v>
      </c>
    </row>
    <row r="10" ht="80" customHeight="true">
      <c r="B10" s="2"/>
      <c r="C10" s="2" t="s">
        <v>10</v>
      </c>
      <c r="D10" s="2" t="s">
        <v>11</v>
      </c>
      <c r="E10" s="3" t="s">
        <v>26</v>
      </c>
      <c r="F10" s="4" t="s">
        <v>27</v>
      </c>
      <c r="G10" s="2">
        <v>1</v>
      </c>
      <c r="H10" s="2">
        <v>550</v>
      </c>
      <c r="I10" s="5">
        <v>83.03</v>
      </c>
      <c r="J10" s="5">
        <v>6.64</v>
      </c>
      <c r="K10" s="5">
        <v>6.64</v>
      </c>
    </row>
    <row r="11" ht="80" customHeight="true">
      <c r="B11" s="2"/>
      <c r="C11" s="2" t="s">
        <v>10</v>
      </c>
      <c r="D11" s="2" t="s">
        <v>11</v>
      </c>
      <c r="E11" s="3" t="s">
        <v>28</v>
      </c>
      <c r="F11" s="4" t="s">
        <v>29</v>
      </c>
      <c r="G11" s="2">
        <v>1</v>
      </c>
      <c r="H11" s="2">
        <v>240</v>
      </c>
      <c r="I11" s="5">
        <v>65.69</v>
      </c>
      <c r="J11" s="5">
        <v>5.25</v>
      </c>
      <c r="K11" s="5">
        <v>5.25</v>
      </c>
    </row>
    <row r="12" ht="80" customHeight="true">
      <c r="B12" s="2"/>
      <c r="C12" s="2" t="s">
        <v>10</v>
      </c>
      <c r="D12" s="2" t="s">
        <v>11</v>
      </c>
      <c r="E12" s="3" t="s">
        <v>30</v>
      </c>
      <c r="F12" s="4" t="s">
        <v>31</v>
      </c>
      <c r="G12" s="2">
        <v>1</v>
      </c>
      <c r="H12" s="2">
        <v>1050</v>
      </c>
      <c r="I12" s="5">
        <v>79.57</v>
      </c>
      <c r="J12" s="5">
        <v>6.35</v>
      </c>
      <c r="K12" s="5">
        <v>6.35</v>
      </c>
    </row>
    <row r="13" ht="80" customHeight="true">
      <c r="B13" s="2"/>
      <c r="C13" s="2" t="s">
        <v>10</v>
      </c>
      <c r="D13" s="2" t="s">
        <v>11</v>
      </c>
      <c r="E13" s="3" t="s">
        <v>32</v>
      </c>
      <c r="F13" s="4" t="s">
        <v>33</v>
      </c>
      <c r="G13" s="2">
        <v>2</v>
      </c>
      <c r="H13" s="2">
        <v>680</v>
      </c>
      <c r="I13" s="5">
        <v>103.59</v>
      </c>
      <c r="J13" s="5">
        <v>16.58</v>
      </c>
      <c r="K13" s="5">
        <v>8.29</v>
      </c>
    </row>
    <row r="14" ht="80" customHeight="true">
      <c r="B14" s="2"/>
      <c r="C14" s="2" t="s">
        <v>10</v>
      </c>
      <c r="D14" s="2" t="s">
        <v>11</v>
      </c>
      <c r="E14" s="3" t="s">
        <v>34</v>
      </c>
      <c r="F14" s="4" t="s">
        <v>35</v>
      </c>
      <c r="G14" s="2">
        <v>1</v>
      </c>
      <c r="H14" s="2">
        <v>800</v>
      </c>
      <c r="I14" s="5">
        <v>100.8</v>
      </c>
      <c r="J14" s="5">
        <v>8.08</v>
      </c>
      <c r="K14" s="5">
        <v>8.08</v>
      </c>
    </row>
    <row r="15" ht="80" customHeight="true">
      <c r="B15" s="2"/>
      <c r="C15" s="2" t="s">
        <v>10</v>
      </c>
      <c r="D15" s="2" t="s">
        <v>11</v>
      </c>
      <c r="E15" s="3" t="s">
        <v>36</v>
      </c>
      <c r="F15" s="4" t="s">
        <v>37</v>
      </c>
      <c r="G15" s="2">
        <v>1</v>
      </c>
      <c r="H15" s="2">
        <v>650</v>
      </c>
      <c r="I15" s="5">
        <v>81.55</v>
      </c>
      <c r="J15" s="5">
        <v>6.51</v>
      </c>
      <c r="K15" s="5">
        <v>6.51</v>
      </c>
    </row>
    <row r="16" ht="80" customHeight="true">
      <c r="B16" s="2"/>
      <c r="C16" s="2" t="s">
        <v>10</v>
      </c>
      <c r="D16" s="2" t="s">
        <v>11</v>
      </c>
      <c r="E16" s="3" t="s">
        <v>38</v>
      </c>
      <c r="F16" s="4" t="s">
        <v>39</v>
      </c>
      <c r="G16" s="2">
        <v>2</v>
      </c>
      <c r="H16" s="2">
        <v>760</v>
      </c>
      <c r="I16" s="5">
        <v>103.04</v>
      </c>
      <c r="J16" s="5">
        <v>16.5</v>
      </c>
      <c r="K16" s="5">
        <v>8.25</v>
      </c>
    </row>
    <row r="17" ht="80" customHeight="true">
      <c r="B17" s="2"/>
      <c r="C17" s="2" t="s">
        <v>10</v>
      </c>
      <c r="D17" s="2" t="s">
        <v>11</v>
      </c>
      <c r="E17" s="3" t="s">
        <v>40</v>
      </c>
      <c r="F17" s="4" t="s">
        <v>41</v>
      </c>
      <c r="G17" s="2">
        <v>1</v>
      </c>
      <c r="H17" s="2">
        <v>610</v>
      </c>
      <c r="I17" s="5">
        <v>88.83</v>
      </c>
      <c r="J17" s="5">
        <v>7.11</v>
      </c>
      <c r="K17" s="5">
        <v>7.11</v>
      </c>
    </row>
    <row r="18" ht="80" customHeight="true">
      <c r="B18" s="2"/>
      <c r="C18" s="2" t="s">
        <v>10</v>
      </c>
      <c r="D18" s="2" t="s">
        <v>11</v>
      </c>
      <c r="E18" s="3" t="s">
        <v>42</v>
      </c>
      <c r="F18" s="4" t="s">
        <v>43</v>
      </c>
      <c r="G18" s="2">
        <v>1</v>
      </c>
      <c r="H18" s="2">
        <v>500</v>
      </c>
      <c r="I18" s="5">
        <v>86.5</v>
      </c>
      <c r="J18" s="5">
        <v>6.94</v>
      </c>
      <c r="K18" s="5">
        <v>6.94</v>
      </c>
    </row>
    <row r="19" ht="80" customHeight="true">
      <c r="B19" s="2"/>
      <c r="C19" s="2" t="s">
        <v>10</v>
      </c>
      <c r="D19" s="2" t="s">
        <v>11</v>
      </c>
      <c r="E19" s="3" t="s">
        <v>44</v>
      </c>
      <c r="F19" s="4" t="s">
        <v>45</v>
      </c>
      <c r="G19" s="2">
        <v>1</v>
      </c>
      <c r="H19" s="2">
        <v>480</v>
      </c>
      <c r="I19" s="5">
        <v>71.06</v>
      </c>
      <c r="J19" s="5">
        <v>5.67</v>
      </c>
      <c r="K19" s="5">
        <v>5.67</v>
      </c>
    </row>
    <row r="20" ht="80" customHeight="true">
      <c r="B20" s="2"/>
      <c r="C20" s="2" t="s">
        <v>10</v>
      </c>
      <c r="D20" s="2" t="s">
        <v>11</v>
      </c>
      <c r="E20" s="3" t="s">
        <v>46</v>
      </c>
      <c r="F20" s="4" t="s">
        <v>47</v>
      </c>
      <c r="G20" s="2">
        <v>2</v>
      </c>
      <c r="H20" s="2">
        <v>190</v>
      </c>
      <c r="I20" s="5">
        <v>65.61</v>
      </c>
      <c r="J20" s="5">
        <v>10.49</v>
      </c>
      <c r="K20" s="5">
        <v>5.25</v>
      </c>
    </row>
    <row r="21">
      <c r="B21" s="2"/>
      <c r="C21" s="2" t="s">
        <v>10</v>
      </c>
      <c r="D21" s="2" t="s">
        <v>11</v>
      </c>
      <c r="E21" s="3" t="s">
        <v>48</v>
      </c>
      <c r="F21" s="4" t="s">
        <v>49</v>
      </c>
      <c r="G21" s="2">
        <v>1</v>
      </c>
      <c r="H21" s="2">
        <v>560</v>
      </c>
      <c r="I21" s="5">
        <v>54.36</v>
      </c>
      <c r="J21" s="5">
        <v>4.36</v>
      </c>
      <c r="K21" s="5">
        <v>4.36</v>
      </c>
    </row>
    <row r="22" ht="80" customHeight="true">
      <c r="B22" s="2"/>
      <c r="C22" s="2" t="s">
        <v>10</v>
      </c>
      <c r="D22" s="2" t="s">
        <v>11</v>
      </c>
      <c r="E22" s="3" t="s">
        <v>50</v>
      </c>
      <c r="F22" s="4" t="s">
        <v>51</v>
      </c>
      <c r="G22" s="2">
        <v>1</v>
      </c>
      <c r="H22" s="2">
        <v>270</v>
      </c>
      <c r="I22" s="5">
        <v>54.91</v>
      </c>
      <c r="J22" s="5">
        <v>4.4</v>
      </c>
      <c r="K22" s="5">
        <v>4.4</v>
      </c>
    </row>
    <row r="23" ht="80" customHeight="true">
      <c r="B23" s="2"/>
      <c r="C23" s="2" t="s">
        <v>10</v>
      </c>
      <c r="D23" s="2" t="s">
        <v>11</v>
      </c>
      <c r="E23" s="3" t="s">
        <v>52</v>
      </c>
      <c r="F23" s="4" t="s">
        <v>53</v>
      </c>
      <c r="G23" s="2">
        <v>1</v>
      </c>
      <c r="H23" s="2">
        <v>2190</v>
      </c>
      <c r="I23" s="5">
        <v>209.68</v>
      </c>
      <c r="J23" s="5">
        <v>16.79</v>
      </c>
      <c r="K23" s="5">
        <v>16.79</v>
      </c>
    </row>
    <row r="24" ht="80" customHeight="true">
      <c r="B24" s="2"/>
      <c r="C24" s="2" t="s">
        <v>10</v>
      </c>
      <c r="D24" s="2" t="s">
        <v>11</v>
      </c>
      <c r="E24" s="3" t="s">
        <v>54</v>
      </c>
      <c r="F24" s="4" t="s">
        <v>55</v>
      </c>
      <c r="G24" s="2">
        <v>1</v>
      </c>
      <c r="H24" s="2">
        <v>1260</v>
      </c>
      <c r="I24" s="5">
        <v>93.57</v>
      </c>
      <c r="J24" s="5">
        <v>7.49</v>
      </c>
      <c r="K24" s="5">
        <v>7.49</v>
      </c>
    </row>
    <row r="25" ht="80" customHeight="true">
      <c r="B25" s="2"/>
      <c r="C25" s="2" t="s">
        <v>10</v>
      </c>
      <c r="D25" s="2" t="s">
        <v>11</v>
      </c>
      <c r="E25" s="3" t="s">
        <v>56</v>
      </c>
      <c r="F25" s="4" t="s">
        <v>57</v>
      </c>
      <c r="G25" s="2">
        <v>1</v>
      </c>
      <c r="H25" s="2">
        <v>140</v>
      </c>
      <c r="I25" s="5">
        <v>71.06</v>
      </c>
      <c r="J25" s="5">
        <v>5.67</v>
      </c>
      <c r="K25" s="5">
        <v>5.67</v>
      </c>
    </row>
    <row r="26" ht="80" customHeight="true">
      <c r="B26" s="2"/>
      <c r="C26" s="2" t="s">
        <v>10</v>
      </c>
      <c r="D26" s="2" t="s">
        <v>11</v>
      </c>
      <c r="E26" s="3" t="s">
        <v>58</v>
      </c>
      <c r="F26" s="4" t="s">
        <v>59</v>
      </c>
      <c r="G26" s="2">
        <v>2</v>
      </c>
      <c r="H26" s="2">
        <v>770</v>
      </c>
      <c r="I26" s="5">
        <v>64.72</v>
      </c>
      <c r="J26" s="5">
        <v>10.36</v>
      </c>
      <c r="K26" s="5">
        <v>5.18</v>
      </c>
    </row>
    <row r="27" ht="80" customHeight="true">
      <c r="B27" s="2"/>
      <c r="C27" s="2" t="s">
        <v>10</v>
      </c>
      <c r="D27" s="2" t="s">
        <v>11</v>
      </c>
      <c r="E27" s="3" t="s">
        <v>60</v>
      </c>
      <c r="F27" s="4" t="s">
        <v>61</v>
      </c>
      <c r="G27" s="2">
        <v>1</v>
      </c>
      <c r="H27" s="2">
        <v>1540</v>
      </c>
      <c r="I27" s="5">
        <v>74.87</v>
      </c>
      <c r="J27" s="5">
        <v>6.01</v>
      </c>
      <c r="K27" s="5">
        <v>6.01</v>
      </c>
    </row>
    <row r="28" ht="80" customHeight="true">
      <c r="B28" s="2"/>
      <c r="C28" s="2" t="s">
        <v>10</v>
      </c>
      <c r="D28" s="2" t="s">
        <v>11</v>
      </c>
      <c r="E28" s="3" t="s">
        <v>62</v>
      </c>
      <c r="F28" s="4" t="s">
        <v>63</v>
      </c>
      <c r="G28" s="2">
        <v>1</v>
      </c>
      <c r="H28" s="2">
        <v>1520</v>
      </c>
      <c r="I28" s="5">
        <v>88.83</v>
      </c>
      <c r="J28" s="5">
        <v>7.11</v>
      </c>
      <c r="K28" s="5">
        <v>7.11</v>
      </c>
    </row>
    <row r="29" ht="80" customHeight="true">
      <c r="B29" s="2"/>
      <c r="C29" s="2" t="s">
        <v>10</v>
      </c>
      <c r="D29" s="2" t="s">
        <v>11</v>
      </c>
      <c r="E29" s="3" t="s">
        <v>64</v>
      </c>
      <c r="F29" s="4" t="s">
        <v>65</v>
      </c>
      <c r="G29" s="2">
        <v>1</v>
      </c>
      <c r="H29" s="2">
        <v>580</v>
      </c>
      <c r="I29" s="5">
        <v>50</v>
      </c>
      <c r="J29" s="5">
        <v>4.02</v>
      </c>
      <c r="K29" s="5">
        <v>4.02</v>
      </c>
    </row>
    <row r="30" ht="80" customHeight="true">
      <c r="B30" s="2"/>
      <c r="C30" s="2" t="s">
        <v>10</v>
      </c>
      <c r="D30" s="2" t="s">
        <v>11</v>
      </c>
      <c r="E30" s="3" t="s">
        <v>66</v>
      </c>
      <c r="F30" s="4" t="s">
        <v>67</v>
      </c>
      <c r="G30" s="2">
        <v>1</v>
      </c>
      <c r="H30" s="2">
        <v>1020</v>
      </c>
      <c r="I30" s="5">
        <v>61.46</v>
      </c>
      <c r="J30" s="5">
        <v>4.91</v>
      </c>
      <c r="K30" s="5">
        <v>4.91</v>
      </c>
    </row>
    <row r="31" ht="80" customHeight="true">
      <c r="B31" s="2"/>
      <c r="C31" s="2" t="s">
        <v>10</v>
      </c>
      <c r="D31" s="2" t="s">
        <v>11</v>
      </c>
      <c r="E31" s="3" t="s">
        <v>68</v>
      </c>
      <c r="F31" s="4" t="s">
        <v>69</v>
      </c>
      <c r="G31" s="2">
        <v>1</v>
      </c>
      <c r="H31" s="2">
        <v>800</v>
      </c>
      <c r="I31" s="5">
        <v>91.45</v>
      </c>
      <c r="J31" s="5">
        <v>7.32</v>
      </c>
      <c r="K31" s="5">
        <v>7.32</v>
      </c>
    </row>
    <row r="32" ht="80" customHeight="true">
      <c r="B32" s="2"/>
      <c r="C32" s="2" t="s">
        <v>10</v>
      </c>
      <c r="D32" s="2" t="s">
        <v>11</v>
      </c>
      <c r="E32" s="3" t="s">
        <v>70</v>
      </c>
      <c r="F32" s="4" t="s">
        <v>71</v>
      </c>
      <c r="G32" s="2">
        <v>1</v>
      </c>
      <c r="H32" s="2">
        <v>2640</v>
      </c>
      <c r="I32" s="5">
        <v>202.45</v>
      </c>
      <c r="J32" s="5">
        <v>16.2</v>
      </c>
      <c r="K32" s="5">
        <v>16.2</v>
      </c>
    </row>
    <row r="33">
      <c r="B33" s="2"/>
      <c r="C33" s="2" t="s">
        <v>10</v>
      </c>
      <c r="D33" s="2" t="s">
        <v>11</v>
      </c>
      <c r="E33" s="3" t="s">
        <v>72</v>
      </c>
      <c r="F33" s="4" t="s">
        <v>73</v>
      </c>
      <c r="G33" s="2">
        <v>1</v>
      </c>
      <c r="H33" s="2">
        <v>700</v>
      </c>
      <c r="I33" s="5">
        <v>99.36</v>
      </c>
      <c r="J33" s="5">
        <v>7.95</v>
      </c>
      <c r="K33" s="5">
        <v>7.95</v>
      </c>
    </row>
    <row r="34" ht="80" customHeight="true">
      <c r="B34" s="2"/>
      <c r="C34" s="2" t="s">
        <v>10</v>
      </c>
      <c r="D34" s="2" t="s">
        <v>11</v>
      </c>
      <c r="E34" s="3" t="s">
        <v>74</v>
      </c>
      <c r="F34" s="4" t="s">
        <v>75</v>
      </c>
      <c r="G34" s="2">
        <v>1</v>
      </c>
      <c r="H34" s="2">
        <v>700</v>
      </c>
      <c r="I34" s="5">
        <v>95.81</v>
      </c>
      <c r="J34" s="5">
        <v>7.66</v>
      </c>
      <c r="K34" s="5">
        <v>7.66</v>
      </c>
    </row>
    <row r="35">
      <c r="B35" s="2"/>
      <c r="C35" s="2" t="s">
        <v>10</v>
      </c>
      <c r="D35" s="2" t="s">
        <v>11</v>
      </c>
      <c r="E35" s="3" t="s">
        <v>76</v>
      </c>
      <c r="F35" s="4" t="s">
        <v>77</v>
      </c>
      <c r="G35" s="2">
        <v>1</v>
      </c>
      <c r="H35" s="2">
        <v>700</v>
      </c>
      <c r="I35" s="5">
        <v>99.36</v>
      </c>
      <c r="J35" s="5">
        <v>7.95</v>
      </c>
      <c r="K35" s="5">
        <v>7.95</v>
      </c>
    </row>
    <row r="36" ht="80" customHeight="true">
      <c r="B36" s="2"/>
      <c r="C36" s="2" t="s">
        <v>10</v>
      </c>
      <c r="D36" s="2" t="s">
        <v>11</v>
      </c>
      <c r="E36" s="3" t="s">
        <v>78</v>
      </c>
      <c r="F36" s="4" t="s">
        <v>79</v>
      </c>
      <c r="G36" s="2">
        <v>1</v>
      </c>
      <c r="H36" s="2">
        <v>20</v>
      </c>
      <c r="I36" s="5">
        <v>62.39</v>
      </c>
      <c r="J36" s="5">
        <v>4.99</v>
      </c>
      <c r="K36" s="5">
        <v>4.99</v>
      </c>
    </row>
    <row r="37" ht="80" customHeight="true">
      <c r="B37" s="2"/>
      <c r="C37" s="2" t="s">
        <v>10</v>
      </c>
      <c r="D37" s="2" t="s">
        <v>11</v>
      </c>
      <c r="E37" s="3" t="s">
        <v>80</v>
      </c>
      <c r="F37" s="4" t="s">
        <v>81</v>
      </c>
      <c r="G37" s="2">
        <v>1</v>
      </c>
      <c r="H37" s="2">
        <v>720</v>
      </c>
      <c r="I37" s="5">
        <v>59.43</v>
      </c>
      <c r="J37" s="5">
        <v>4.74</v>
      </c>
      <c r="K37" s="5">
        <v>4.74</v>
      </c>
    </row>
    <row r="38" ht="80" customHeight="true">
      <c r="B38" s="2"/>
      <c r="C38" s="2" t="s">
        <v>10</v>
      </c>
      <c r="D38" s="2" t="s">
        <v>11</v>
      </c>
      <c r="E38" s="3" t="s">
        <v>82</v>
      </c>
      <c r="F38" s="4" t="s">
        <v>79</v>
      </c>
      <c r="G38" s="2">
        <v>1</v>
      </c>
      <c r="H38" s="2">
        <v>730</v>
      </c>
      <c r="I38" s="5">
        <v>62.39</v>
      </c>
      <c r="J38" s="5">
        <v>4.99</v>
      </c>
      <c r="K38" s="5">
        <v>4.99</v>
      </c>
    </row>
    <row r="39" ht="80" customHeight="true">
      <c r="B39" s="2"/>
      <c r="C39" s="2" t="s">
        <v>10</v>
      </c>
      <c r="D39" s="2" t="s">
        <v>11</v>
      </c>
      <c r="E39" s="3" t="s">
        <v>83</v>
      </c>
      <c r="F39" s="4" t="s">
        <v>84</v>
      </c>
      <c r="G39" s="2">
        <v>1</v>
      </c>
      <c r="H39" s="2">
        <v>310</v>
      </c>
      <c r="I39" s="5">
        <v>83.5</v>
      </c>
      <c r="J39" s="5">
        <v>6.68</v>
      </c>
      <c r="K39" s="5">
        <v>6.68</v>
      </c>
    </row>
    <row r="40" ht="80" customHeight="true">
      <c r="B40" s="2"/>
      <c r="C40" s="2" t="s">
        <v>10</v>
      </c>
      <c r="D40" s="2" t="s">
        <v>11</v>
      </c>
      <c r="E40" s="3" t="s">
        <v>85</v>
      </c>
      <c r="F40" s="4" t="s">
        <v>86</v>
      </c>
      <c r="G40" s="2">
        <v>1</v>
      </c>
      <c r="H40" s="2">
        <v>500</v>
      </c>
      <c r="I40" s="5">
        <v>95.94</v>
      </c>
      <c r="J40" s="5">
        <v>7.66</v>
      </c>
      <c r="K40" s="5">
        <v>7.66</v>
      </c>
    </row>
    <row r="41" ht="80" customHeight="true">
      <c r="B41" s="2"/>
      <c r="C41" s="2" t="s">
        <v>10</v>
      </c>
      <c r="D41" s="2" t="s">
        <v>11</v>
      </c>
      <c r="E41" s="3" t="s">
        <v>87</v>
      </c>
      <c r="F41" s="4" t="s">
        <v>88</v>
      </c>
      <c r="G41" s="2">
        <v>2</v>
      </c>
      <c r="H41" s="2">
        <v>440</v>
      </c>
      <c r="I41" s="5">
        <v>19.33</v>
      </c>
      <c r="J41" s="5">
        <v>3.09</v>
      </c>
      <c r="K41" s="5">
        <v>1.55</v>
      </c>
    </row>
    <row r="42" ht="80" customHeight="true">
      <c r="B42" s="2"/>
      <c r="C42" s="2" t="s">
        <v>10</v>
      </c>
      <c r="D42" s="2" t="s">
        <v>11</v>
      </c>
      <c r="E42" s="3" t="s">
        <v>89</v>
      </c>
      <c r="F42" s="4" t="s">
        <v>90</v>
      </c>
      <c r="G42" s="2">
        <v>1</v>
      </c>
      <c r="H42" s="2">
        <v>1890</v>
      </c>
      <c r="I42" s="5">
        <v>89.55</v>
      </c>
      <c r="J42" s="5">
        <v>7.15</v>
      </c>
      <c r="K42" s="5">
        <v>7.15</v>
      </c>
    </row>
    <row r="43" ht="80" customHeight="true">
      <c r="B43" s="2"/>
      <c r="C43" s="2" t="s">
        <v>10</v>
      </c>
      <c r="D43" s="2" t="s">
        <v>11</v>
      </c>
      <c r="E43" s="3" t="s">
        <v>91</v>
      </c>
      <c r="F43" s="4" t="s">
        <v>92</v>
      </c>
      <c r="G43" s="2">
        <v>1</v>
      </c>
      <c r="H43" s="2">
        <v>1090</v>
      </c>
      <c r="I43" s="5">
        <v>73.98</v>
      </c>
      <c r="J43" s="5">
        <v>5.92</v>
      </c>
      <c r="K43" s="5">
        <v>5.92</v>
      </c>
    </row>
    <row r="44" ht="80" customHeight="true">
      <c r="B44" s="2"/>
      <c r="C44" s="2" t="s">
        <v>10</v>
      </c>
      <c r="D44" s="2" t="s">
        <v>11</v>
      </c>
      <c r="E44" s="3" t="s">
        <v>93</v>
      </c>
      <c r="F44" s="4" t="s">
        <v>94</v>
      </c>
      <c r="G44" s="2">
        <v>1</v>
      </c>
      <c r="H44" s="2">
        <v>1240</v>
      </c>
      <c r="I44" s="5">
        <v>79.78</v>
      </c>
      <c r="J44" s="5">
        <v>6.39</v>
      </c>
      <c r="K44" s="5">
        <v>6.39</v>
      </c>
    </row>
    <row r="45" ht="80" customHeight="true">
      <c r="B45" s="2"/>
      <c r="C45" s="2" t="s">
        <v>10</v>
      </c>
      <c r="D45" s="2" t="s">
        <v>11</v>
      </c>
      <c r="E45" s="3" t="s">
        <v>95</v>
      </c>
      <c r="F45" s="4" t="s">
        <v>29</v>
      </c>
      <c r="G45" s="2">
        <v>7</v>
      </c>
      <c r="H45" s="2">
        <v>661</v>
      </c>
      <c r="I45" s="5">
        <v>81.39</v>
      </c>
      <c r="J45" s="5">
        <v>45.56</v>
      </c>
      <c r="K45" s="5">
        <v>6.51</v>
      </c>
    </row>
    <row r="46" ht="80" customHeight="true">
      <c r="B46" s="2"/>
      <c r="C46" s="2" t="s">
        <v>10</v>
      </c>
      <c r="D46" s="2" t="s">
        <v>11</v>
      </c>
      <c r="E46" s="3" t="s">
        <v>96</v>
      </c>
      <c r="F46" s="4" t="s">
        <v>27</v>
      </c>
      <c r="G46" s="2">
        <v>1</v>
      </c>
      <c r="H46" s="2">
        <v>870</v>
      </c>
      <c r="I46" s="5">
        <v>105.58</v>
      </c>
      <c r="J46" s="5">
        <v>8.46</v>
      </c>
      <c r="K46" s="5">
        <v>8.46</v>
      </c>
    </row>
    <row r="47" ht="80" customHeight="true">
      <c r="B47" s="2"/>
      <c r="C47" s="2" t="s">
        <v>10</v>
      </c>
      <c r="D47" s="2" t="s">
        <v>11</v>
      </c>
      <c r="E47" s="3" t="s">
        <v>97</v>
      </c>
      <c r="F47" s="4" t="s">
        <v>98</v>
      </c>
      <c r="G47" s="2">
        <v>3</v>
      </c>
      <c r="H47" s="2">
        <v>760</v>
      </c>
      <c r="I47" s="5">
        <v>71.91</v>
      </c>
      <c r="J47" s="5">
        <v>17.26</v>
      </c>
      <c r="K47" s="5">
        <v>5.75</v>
      </c>
    </row>
    <row r="48" ht="80" customHeight="true">
      <c r="B48" s="2"/>
      <c r="C48" s="2" t="s">
        <v>10</v>
      </c>
      <c r="D48" s="2" t="s">
        <v>11</v>
      </c>
      <c r="E48" s="3" t="s">
        <v>99</v>
      </c>
      <c r="F48" s="4" t="s">
        <v>98</v>
      </c>
      <c r="G48" s="2">
        <v>2</v>
      </c>
      <c r="H48" s="2">
        <v>760</v>
      </c>
      <c r="I48" s="5">
        <v>71.91</v>
      </c>
      <c r="J48" s="5">
        <v>11.51</v>
      </c>
      <c r="K48" s="5">
        <v>5.76</v>
      </c>
    </row>
    <row r="49" ht="80" customHeight="true">
      <c r="B49" s="2"/>
      <c r="C49" s="2" t="s">
        <v>10</v>
      </c>
      <c r="D49" s="2" t="s">
        <v>11</v>
      </c>
      <c r="E49" s="3" t="s">
        <v>100</v>
      </c>
      <c r="F49" s="4" t="s">
        <v>101</v>
      </c>
      <c r="G49" s="2">
        <v>1</v>
      </c>
      <c r="H49" s="2">
        <v>590</v>
      </c>
      <c r="I49" s="5">
        <v>69.2</v>
      </c>
      <c r="J49" s="5">
        <v>5.54</v>
      </c>
      <c r="K49" s="5">
        <v>5.54</v>
      </c>
    </row>
    <row r="50" ht="80" customHeight="true">
      <c r="B50" s="2"/>
      <c r="C50" s="2" t="s">
        <v>10</v>
      </c>
      <c r="D50" s="2" t="s">
        <v>11</v>
      </c>
      <c r="E50" s="3" t="s">
        <v>102</v>
      </c>
      <c r="F50" s="4" t="s">
        <v>103</v>
      </c>
      <c r="G50" s="2">
        <v>1</v>
      </c>
      <c r="H50" s="2">
        <v>750</v>
      </c>
      <c r="I50" s="5">
        <v>90.18</v>
      </c>
      <c r="J50" s="5">
        <v>7.23</v>
      </c>
      <c r="K50" s="5">
        <v>7.23</v>
      </c>
    </row>
    <row r="51" ht="80" customHeight="true">
      <c r="B51" s="2"/>
      <c r="C51" s="2" t="s">
        <v>10</v>
      </c>
      <c r="D51" s="2" t="s">
        <v>11</v>
      </c>
      <c r="E51" s="3" t="s">
        <v>104</v>
      </c>
      <c r="F51" s="4" t="s">
        <v>105</v>
      </c>
      <c r="G51" s="2">
        <v>1</v>
      </c>
      <c r="H51" s="2">
        <v>240</v>
      </c>
      <c r="I51" s="5">
        <v>42.64</v>
      </c>
      <c r="J51" s="5">
        <v>3.43</v>
      </c>
      <c r="K51" s="5">
        <v>3.43</v>
      </c>
    </row>
    <row r="52" ht="80" customHeight="true">
      <c r="B52" s="2"/>
      <c r="C52" s="2" t="s">
        <v>10</v>
      </c>
      <c r="D52" s="2" t="s">
        <v>11</v>
      </c>
      <c r="E52" s="3" t="s">
        <v>106</v>
      </c>
      <c r="F52" s="4" t="s">
        <v>107</v>
      </c>
      <c r="G52" s="2">
        <v>1</v>
      </c>
      <c r="H52" s="2">
        <v>280</v>
      </c>
      <c r="I52" s="5">
        <v>35.49</v>
      </c>
      <c r="J52" s="5">
        <v>2.83</v>
      </c>
      <c r="K52" s="5">
        <v>2.83</v>
      </c>
    </row>
    <row r="53" ht="80" customHeight="true">
      <c r="B53" s="2"/>
      <c r="C53" s="2" t="s">
        <v>10</v>
      </c>
      <c r="D53" s="2" t="s">
        <v>11</v>
      </c>
      <c r="E53" s="3" t="s">
        <v>108</v>
      </c>
      <c r="F53" s="4" t="s">
        <v>109</v>
      </c>
      <c r="G53" s="2">
        <v>1</v>
      </c>
      <c r="H53" s="2">
        <v>960</v>
      </c>
      <c r="I53" s="5">
        <v>65.95</v>
      </c>
      <c r="J53" s="5">
        <v>5.29</v>
      </c>
      <c r="K53" s="5">
        <v>5.29</v>
      </c>
    </row>
    <row r="54" ht="80" customHeight="true">
      <c r="B54" s="2"/>
      <c r="C54" s="2" t="s">
        <v>10</v>
      </c>
      <c r="D54" s="2" t="s">
        <v>11</v>
      </c>
      <c r="E54" s="3" t="s">
        <v>110</v>
      </c>
      <c r="F54" s="4" t="s">
        <v>111</v>
      </c>
      <c r="G54" s="2">
        <v>1</v>
      </c>
      <c r="H54" s="2">
        <v>1530</v>
      </c>
      <c r="I54" s="5">
        <v>69.33</v>
      </c>
      <c r="J54" s="5">
        <v>5.54</v>
      </c>
      <c r="K54" s="5">
        <v>5.54</v>
      </c>
    </row>
    <row r="55" ht="80" customHeight="true">
      <c r="B55" s="2"/>
      <c r="C55" s="2" t="s">
        <v>10</v>
      </c>
      <c r="D55" s="2" t="s">
        <v>11</v>
      </c>
      <c r="E55" s="3" t="s">
        <v>112</v>
      </c>
      <c r="F55" s="4" t="s">
        <v>113</v>
      </c>
      <c r="G55" s="2">
        <v>1</v>
      </c>
      <c r="H55" s="2">
        <v>1380</v>
      </c>
      <c r="I55" s="5">
        <v>72.76</v>
      </c>
      <c r="J55" s="5">
        <v>5.84</v>
      </c>
      <c r="K55" s="5">
        <v>5.84</v>
      </c>
    </row>
    <row r="56" ht="80" customHeight="true">
      <c r="B56" s="2"/>
      <c r="C56" s="2" t="s">
        <v>10</v>
      </c>
      <c r="D56" s="2" t="s">
        <v>11</v>
      </c>
      <c r="E56" s="3" t="s">
        <v>114</v>
      </c>
      <c r="F56" s="4" t="s">
        <v>115</v>
      </c>
      <c r="G56" s="2">
        <v>1</v>
      </c>
      <c r="H56" s="2">
        <v>1050</v>
      </c>
      <c r="I56" s="5">
        <v>69.88</v>
      </c>
      <c r="J56" s="5">
        <v>5.58</v>
      </c>
      <c r="K56" s="5">
        <v>5.58</v>
      </c>
    </row>
    <row r="57" ht="80" customHeight="true">
      <c r="B57" s="2"/>
      <c r="C57" s="2" t="s">
        <v>10</v>
      </c>
      <c r="D57" s="2" t="s">
        <v>11</v>
      </c>
      <c r="E57" s="3" t="s">
        <v>116</v>
      </c>
      <c r="F57" s="4" t="s">
        <v>117</v>
      </c>
      <c r="G57" s="2">
        <v>1</v>
      </c>
      <c r="H57" s="2">
        <v>790</v>
      </c>
      <c r="I57" s="5">
        <v>55.46</v>
      </c>
      <c r="J57" s="5">
        <v>4.44</v>
      </c>
      <c r="K57" s="5">
        <v>4.44</v>
      </c>
    </row>
    <row r="58" ht="80" customHeight="true">
      <c r="B58" s="2"/>
      <c r="C58" s="2" t="s">
        <v>10</v>
      </c>
      <c r="D58" s="2" t="s">
        <v>11</v>
      </c>
      <c r="E58" s="3" t="s">
        <v>118</v>
      </c>
      <c r="F58" s="4" t="s">
        <v>119</v>
      </c>
      <c r="G58" s="2">
        <v>1</v>
      </c>
      <c r="H58" s="2">
        <v>930</v>
      </c>
      <c r="I58" s="5">
        <v>97.04</v>
      </c>
      <c r="J58" s="5">
        <v>7.78</v>
      </c>
      <c r="K58" s="5">
        <v>7.78</v>
      </c>
    </row>
    <row r="59" ht="80" customHeight="true">
      <c r="B59" s="2"/>
      <c r="C59" s="2" t="s">
        <v>10</v>
      </c>
      <c r="D59" s="2" t="s">
        <v>11</v>
      </c>
      <c r="E59" s="3" t="s">
        <v>120</v>
      </c>
      <c r="F59" s="4" t="s">
        <v>119</v>
      </c>
      <c r="G59" s="2">
        <v>1</v>
      </c>
      <c r="H59" s="2">
        <v>860</v>
      </c>
      <c r="I59" s="5">
        <v>91.16</v>
      </c>
      <c r="J59" s="5">
        <v>7.28</v>
      </c>
      <c r="K59" s="5">
        <v>7.28</v>
      </c>
    </row>
    <row r="60" ht="80" customHeight="true">
      <c r="B60" s="2"/>
      <c r="C60" s="2" t="s">
        <v>10</v>
      </c>
      <c r="D60" s="2" t="s">
        <v>11</v>
      </c>
      <c r="E60" s="3" t="s">
        <v>121</v>
      </c>
      <c r="F60" s="4" t="s">
        <v>122</v>
      </c>
      <c r="G60" s="2">
        <v>1</v>
      </c>
      <c r="H60" s="2">
        <v>380</v>
      </c>
      <c r="I60" s="5">
        <v>87.48</v>
      </c>
      <c r="J60" s="5">
        <v>6.98</v>
      </c>
      <c r="K60" s="5">
        <v>6.98</v>
      </c>
    </row>
    <row r="61" ht="80" customHeight="true">
      <c r="B61" s="2"/>
      <c r="C61" s="2" t="s">
        <v>10</v>
      </c>
      <c r="D61" s="2" t="s">
        <v>11</v>
      </c>
      <c r="E61" s="3" t="s">
        <v>123</v>
      </c>
      <c r="F61" s="4" t="s">
        <v>124</v>
      </c>
      <c r="G61" s="2">
        <v>1</v>
      </c>
      <c r="H61" s="2">
        <v>780</v>
      </c>
      <c r="I61" s="5">
        <v>84.47</v>
      </c>
      <c r="J61" s="5">
        <v>6.77</v>
      </c>
      <c r="K61" s="5">
        <v>6.77</v>
      </c>
    </row>
    <row r="62" ht="80" customHeight="true">
      <c r="B62" s="2"/>
      <c r="C62" s="2" t="s">
        <v>10</v>
      </c>
      <c r="D62" s="2" t="s">
        <v>11</v>
      </c>
      <c r="E62" s="3" t="s">
        <v>125</v>
      </c>
      <c r="F62" s="4" t="s">
        <v>126</v>
      </c>
      <c r="G62" s="2">
        <v>1</v>
      </c>
      <c r="H62" s="2">
        <v>810</v>
      </c>
      <c r="I62" s="5">
        <v>71.06</v>
      </c>
      <c r="J62" s="5">
        <v>5.67</v>
      </c>
      <c r="K62" s="5">
        <v>5.67</v>
      </c>
    </row>
    <row r="63" ht="80" customHeight="true">
      <c r="B63" s="2"/>
      <c r="C63" s="2" t="s">
        <v>10</v>
      </c>
      <c r="D63" s="2" t="s">
        <v>11</v>
      </c>
      <c r="E63" s="3" t="s">
        <v>127</v>
      </c>
      <c r="F63" s="4" t="s">
        <v>128</v>
      </c>
      <c r="G63" s="2">
        <v>1</v>
      </c>
      <c r="H63" s="2">
        <v>970</v>
      </c>
      <c r="I63" s="5">
        <v>81.72</v>
      </c>
      <c r="J63" s="5">
        <v>6.56</v>
      </c>
      <c r="K63" s="5">
        <v>6.56</v>
      </c>
    </row>
    <row r="64" ht="80" customHeight="true">
      <c r="B64" s="2"/>
      <c r="C64" s="2" t="s">
        <v>10</v>
      </c>
      <c r="D64" s="2" t="s">
        <v>11</v>
      </c>
      <c r="E64" s="3" t="s">
        <v>129</v>
      </c>
      <c r="F64" s="4" t="s">
        <v>130</v>
      </c>
      <c r="G64" s="2">
        <v>1</v>
      </c>
      <c r="H64" s="2">
        <v>300</v>
      </c>
      <c r="I64" s="5">
        <v>67.51</v>
      </c>
      <c r="J64" s="5">
        <v>5.41</v>
      </c>
      <c r="K64" s="5">
        <v>5.41</v>
      </c>
    </row>
    <row r="65" ht="80" customHeight="true">
      <c r="B65" s="2"/>
      <c r="C65" s="2" t="s">
        <v>10</v>
      </c>
      <c r="D65" s="2" t="s">
        <v>11</v>
      </c>
      <c r="E65" s="3" t="s">
        <v>131</v>
      </c>
      <c r="F65" s="4" t="s">
        <v>81</v>
      </c>
      <c r="G65" s="2">
        <v>1</v>
      </c>
      <c r="H65" s="2">
        <v>790</v>
      </c>
      <c r="I65" s="5">
        <v>59.26</v>
      </c>
      <c r="J65" s="5">
        <v>4.74</v>
      </c>
      <c r="K65" s="5">
        <v>4.74</v>
      </c>
    </row>
    <row r="66" ht="80" customHeight="true">
      <c r="B66" s="2"/>
      <c r="C66" s="2" t="s">
        <v>10</v>
      </c>
      <c r="D66" s="2" t="s">
        <v>11</v>
      </c>
      <c r="E66" s="3" t="s">
        <v>132</v>
      </c>
      <c r="F66" s="4" t="s">
        <v>81</v>
      </c>
      <c r="G66" s="2">
        <v>1</v>
      </c>
      <c r="H66" s="2">
        <v>770</v>
      </c>
      <c r="I66" s="5">
        <v>58.92</v>
      </c>
      <c r="J66" s="5">
        <v>4.7</v>
      </c>
      <c r="K66" s="5">
        <v>4.7</v>
      </c>
    </row>
    <row r="67" ht="80" customHeight="true">
      <c r="B67" s="2"/>
      <c r="C67" s="2" t="s">
        <v>10</v>
      </c>
      <c r="D67" s="2" t="s">
        <v>11</v>
      </c>
      <c r="E67" s="3" t="s">
        <v>133</v>
      </c>
      <c r="F67" s="4" t="s">
        <v>134</v>
      </c>
      <c r="G67" s="2">
        <v>1</v>
      </c>
      <c r="H67" s="2">
        <v>290</v>
      </c>
      <c r="I67" s="5">
        <v>55.46</v>
      </c>
      <c r="J67" s="5">
        <v>4.44</v>
      </c>
      <c r="K67" s="5">
        <v>4.44</v>
      </c>
    </row>
    <row r="68" ht="80" customHeight="true">
      <c r="B68" s="2"/>
      <c r="C68" s="2" t="s">
        <v>10</v>
      </c>
      <c r="D68" s="2" t="s">
        <v>11</v>
      </c>
      <c r="E68" s="3" t="s">
        <v>135</v>
      </c>
      <c r="F68" s="4" t="s">
        <v>136</v>
      </c>
      <c r="G68" s="2">
        <v>1</v>
      </c>
      <c r="H68" s="2">
        <v>450</v>
      </c>
      <c r="I68" s="5">
        <v>58.88</v>
      </c>
      <c r="J68" s="5">
        <v>4.7</v>
      </c>
      <c r="K68" s="5">
        <v>4.7</v>
      </c>
    </row>
    <row r="69" ht="80" customHeight="true">
      <c r="B69" s="2"/>
      <c r="C69" s="2" t="s">
        <v>10</v>
      </c>
      <c r="D69" s="2" t="s">
        <v>11</v>
      </c>
      <c r="E69" s="3" t="s">
        <v>137</v>
      </c>
      <c r="F69" s="4" t="s">
        <v>138</v>
      </c>
      <c r="G69" s="2">
        <v>1</v>
      </c>
      <c r="H69" s="2">
        <v>970</v>
      </c>
      <c r="I69" s="5">
        <v>81.72</v>
      </c>
      <c r="J69" s="5">
        <v>6.56</v>
      </c>
      <c r="K69" s="5">
        <v>6.56</v>
      </c>
    </row>
    <row r="70">
      <c r="B70" s="2"/>
      <c r="C70" s="2" t="s">
        <v>10</v>
      </c>
      <c r="D70" s="2" t="s">
        <v>11</v>
      </c>
      <c r="E70" s="3" t="s">
        <v>139</v>
      </c>
      <c r="F70" s="4" t="s">
        <v>140</v>
      </c>
      <c r="G70" s="2">
        <v>2</v>
      </c>
      <c r="H70" s="2">
        <v>1060</v>
      </c>
      <c r="I70" s="5">
        <v>100.17</v>
      </c>
      <c r="J70" s="5">
        <v>16.03</v>
      </c>
      <c r="K70" s="5">
        <v>8.02</v>
      </c>
    </row>
    <row r="71" ht="80" customHeight="true">
      <c r="B71" s="2"/>
      <c r="C71" s="2" t="s">
        <v>10</v>
      </c>
      <c r="D71" s="2" t="s">
        <v>11</v>
      </c>
      <c r="E71" s="3" t="s">
        <v>141</v>
      </c>
      <c r="F71" s="4" t="s">
        <v>142</v>
      </c>
      <c r="G71" s="2">
        <v>2</v>
      </c>
      <c r="H71" s="2">
        <v>420</v>
      </c>
      <c r="I71" s="5">
        <v>51.23</v>
      </c>
      <c r="J71" s="5">
        <v>8.21</v>
      </c>
      <c r="K71" s="5">
        <v>4.11</v>
      </c>
    </row>
    <row r="72" ht="80" customHeight="true">
      <c r="B72" s="2"/>
      <c r="C72" s="2" t="s">
        <v>10</v>
      </c>
      <c r="D72" s="2" t="s">
        <v>11</v>
      </c>
      <c r="E72" s="3" t="s">
        <v>143</v>
      </c>
      <c r="F72" s="4" t="s">
        <v>144</v>
      </c>
      <c r="G72" s="2">
        <v>1</v>
      </c>
      <c r="H72" s="2">
        <v>510</v>
      </c>
      <c r="I72" s="5">
        <v>69.75</v>
      </c>
      <c r="J72" s="5">
        <v>5.58</v>
      </c>
      <c r="K72" s="5">
        <v>5.58</v>
      </c>
    </row>
    <row r="73" ht="80" customHeight="true">
      <c r="B73" s="2"/>
      <c r="C73" s="2" t="s">
        <v>10</v>
      </c>
      <c r="D73" s="2" t="s">
        <v>11</v>
      </c>
      <c r="E73" s="3" t="s">
        <v>145</v>
      </c>
      <c r="F73" s="4" t="s">
        <v>146</v>
      </c>
      <c r="G73" s="2">
        <v>2</v>
      </c>
      <c r="H73" s="2">
        <v>1611</v>
      </c>
      <c r="I73" s="5">
        <v>76.22</v>
      </c>
      <c r="J73" s="5">
        <v>12.18</v>
      </c>
      <c r="K73" s="5">
        <v>6.09</v>
      </c>
    </row>
    <row r="74">
      <c r="B74" s="2"/>
      <c r="C74" s="2" t="s">
        <v>10</v>
      </c>
      <c r="D74" s="2" t="s">
        <v>11</v>
      </c>
      <c r="E74" s="3" t="s">
        <v>147</v>
      </c>
      <c r="F74" s="4" t="s">
        <v>148</v>
      </c>
      <c r="G74" s="2">
        <v>3</v>
      </c>
      <c r="H74" s="2">
        <v>454</v>
      </c>
      <c r="I74" s="5">
        <v>56.85</v>
      </c>
      <c r="J74" s="5">
        <v>13.66</v>
      </c>
      <c r="K74" s="5">
        <v>4.55</v>
      </c>
    </row>
    <row r="75">
      <c r="G75" s="2" t="str">
        <f>SUM(G3:G74)</f>
      </c>
      <c r="H75" s="2" t="str">
        <f>SUM(H3:H74)</f>
      </c>
      <c r="I75" s="5" t="str">
        <f>SUM(I3:I74)</f>
      </c>
      <c r="J75" s="5" t="str">
        <f>SUM(J3:J74)</f>
      </c>
      <c r="K75" s="5" t="str">
        <f>SUM(K3:K74)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