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png" ContentType="image/png"/>
  <Default Extension="gif" ContentType="image/gif"/>
  <Default Extension="emf" ContentType="image/x-emf"/>
  <Default Extension="wmf" ContentType="image/x-wmf"/>
  <Default Extension="bmp" ContentType="image/bmp"/>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<sst xmlns="http://schemas.openxmlformats.org/spreadsheetml/2006/main" count="39" uniqueCount="39">
  <si>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</si>
  <si>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</si>
  <si>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</si>
  <si>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</si>
  <si>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</si>
  <si>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</si>
  <si>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</si>
  <si>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</si>
  <si>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</si>
  <si>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</si>
  <si>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SET1040918</t>
  </si>
  <si>
    <t>Akcesoria TV</t>
  </si>
  <si>
    <t>B0G119N3TQ</t>
  </si>
  <si>
    <t>monTEK Uchwyt do monitora do ekranów 17-40 cali do 11 kg, ramię monitora z możliwością obrotu o 360° z regulacją wysokości, uchwyt monitora z pochyleniem, obracanie, obracanie, VESA 75/100, biały biały ohne USB</t>
  </si>
  <si>
    <t>B0G12DQ9V6</t>
  </si>
  <si>
    <t>monTEK Uchwyt do monitora, 2 monitory, do ekranów 17-35", do 11 kg, ramię z możliwością obrotu o 360°, uchwyt monitora z pochyleniem, obracanie, obrót, VESA 75/100, biały, MA1011WH-D biały ohne USB</t>
  </si>
  <si>
    <t>B0DW9CG3S6</t>
  </si>
  <si>
    <t>monTEK Pojedynczy uchwyt monitora 17 do 57 cali, ramię monitora gazowego, czarny</t>
  </si>
  <si>
    <t>B0DW9C2J49</t>
  </si>
  <si>
    <t>monTEK Bardzo wytrzymały uchwyt na monitor do ekranów o przekątnej od 17 do 57 cali, ramię z sprężyną gazową, regulowany uchwyt na ekran komputerowy o wadze 27 kg, uchwyt do monitora VESA 75/100 mm</t>
  </si>
  <si>
    <t>B0FXLPXQS7</t>
  </si>
  <si>
    <t>monTEK Podwójny uchwyt do monitorów 17-32 cali, ramię do dużych obciążeń, 2 monitory ze stali, w pełni ruchomy, VESA 75 x 75/100 x 100, zacisk stołowy i montaż na stole, 9 kg</t>
  </si>
  <si>
    <t>B0G11Y1FVM</t>
  </si>
  <si>
    <t>monTEK Uchwyt na ramię do monitora 17"-40"</t>
  </si>
  <si>
    <t>B0G11Y2451</t>
  </si>
  <si>
    <t>B0DP521QZL</t>
  </si>
  <si>
    <t>monTEK W pełni ruchomy uchwyt ścienny do większości płaskich telewizorów i monitorów LCD 13-55", wychylny, wychylny, wysuwany, obrotowy z ramionami przegubowymi, maks. VESA 400 x 400 mm, do ~ 25 kg</t>
  </si>
  <si>
    <t>B0FJ8F3R2G</t>
  </si>
  <si>
    <t>monTEK Uchwyt do monitora, 2 monitory do ekranów 17-35", ramię monitora utrzymuje 1-16 kg, VESA 75/100, stojak na monitor z pochyleniem, wychylenie, obracanie, czarny</t>
  </si>
  <si>
    <t>B0G139CMX2</t>
  </si>
  <si>
    <t>monTEK Uchwyt do monitora do ekranów 17-45 cali, ramię monitora utrzymuje 1-16 kg, VESA 75/100, uchwyt do monitora z pochyleniem, wychylenie, obracanie, biały</t>
  </si>
  <si>
    <t>B0DWN65S7Z</t>
  </si>
  <si>
    <t>monTEK Monitor Halterung mit USB A/C, Ultrawide Monitor Arm für 17 bis 57 Zoll große Gebogene Bildschirme, Tragkraft 27 kg, Verstellbarer Gasfederarm, 75/100 VESA-Halterung, Weiß</t>
  </si>
  <si>
    <t>B0G128BJ4Z</t>
  </si>
  <si>
    <t>monTEK Dual Monitor Stand Arm with USB for 17"-35"</t>
  </si>
  <si>
    <t>B0FV8FM57T</t>
  </si>
  <si>
    <t>monTEK Uchwyt do monitora, 2 monitory 17-32 cali</t>
  </si>
  <si>
    <t>B0FH4S3SF6</t>
  </si>
  <si>
    <t>monTEK Uchwyt ścienny do monitora,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</si>
</sst>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19N3TQ" Type="http://schemas.openxmlformats.org/officeDocument/2006/relationships/hyperlink" TargetMode="External"></Relationship><Relationship Id="rId3" Target="https://www.google.pl/search?q=monTEK+Uchwyt+do+monitora+do+ekran%C3%B3w+17-40+cali+do+11+kg%2C+rami%C4%99+monitora+z+mo%C5%BCliwo%C5%9Bci%C4%85+obrotu+o+360%C2%B0+z+regulacj%C4%85+wysoko%C5%9Bci%2C+uchwyt+monitora+z+pochyleniem%2C+obracanie%2C+obracanie%2C+VESA+75%2F100%2C+bia%C5%82y+bia%C5%82y+ohne+USB" Type="http://schemas.openxmlformats.org/officeDocument/2006/relationships/hyperlink" TargetMode="External"></Relationship><Relationship Id="rId4" Target="https://www.amazon.pl/dp/B0G12DQ9V6" Type="http://schemas.openxmlformats.org/officeDocument/2006/relationships/hyperlink" TargetMode="External"></Relationship><Relationship Id="rId5" Target="https://www.google.pl/search?q=monTEK+Uchwyt+do+monitora%2C+2+monitory%2C+do+ekran%C3%B3w+17-35%22%2C+do+11+kg%2C+rami%C4%99+z+mo%C5%BCliwo%C5%9Bci%C4%85+obrotu+o+360%C2%B0%2C+uchwyt+monitora+z+pochyleniem%2C+obracanie%2C+obr%C3%B3t%2C+VESA+75%2F100%2C+bia%C5%82y%2C+MA1011WH-D+bia%C5%82y+ohne+USB" Type="http://schemas.openxmlformats.org/officeDocument/2006/relationships/hyperlink" TargetMode="External"></Relationship><Relationship Id="rId6" Target="https://www.amazon.pl/dp/B0DW9CG3S6" Type="http://schemas.openxmlformats.org/officeDocument/2006/relationships/hyperlink" TargetMode="External"></Relationship><Relationship Id="rId7" Target="https://www.google.pl/search?q=monTEK+Pojedynczy+uchwyt+monitora+17+do+57+cali%2C+rami%C4%99+monitora+gazowego%2C+czarny" Type="http://schemas.openxmlformats.org/officeDocument/2006/relationships/hyperlink" TargetMode="External"></Relationship><Relationship Id="rId8" Target="https://www.amazon.pl/dp/B0DW9C2J49" Type="http://schemas.openxmlformats.org/officeDocument/2006/relationships/hyperlink" TargetMode="External"></Relationship><Relationship Id="rId9" Target="https://www.google.pl/search?q=monTEK+Bardzo+wytrzyma%C5%82y+uchwyt+na+monitor+do+ekran%C3%B3w+o+przek%C4%85tnej+od+17+do+57+cali%2C+rami%C4%99+z+spr%C4%99%C5%BCyn%C4%85+gazow%C4%85%2C+regulowany+uchwyt+na+ekran+komputerowy+o+wadze+27+kg%2C+uchwyt+do+monitora+VESA+75%2F100+mm" Type="http://schemas.openxmlformats.org/officeDocument/2006/relationships/hyperlink" TargetMode="External"></Relationship><Relationship Id="rId10" Target="https://www.amazon.pl/dp/B0FXLPXQS7" Type="http://schemas.openxmlformats.org/officeDocument/2006/relationships/hyperlink" TargetMode="External"></Relationship><Relationship Id="rId11" Target="https://www.google.pl/search?q=monTEK+Podw%C3%B3jny+uchwyt+do+monitor%C3%B3w+17-32+cali%2C+rami%C4%99+do+du%C5%BCych+obci%C4%85%C5%BCe%C5%84%2C+2+monitory+ze+stali%2C+w+pe%C5%82ni+ruchomy%2C+VESA+75+x+75%2F100+x+100%2C+zacisk+sto%C5%82owy+i+monta%C5%BC+na+stole%2C+9+kg" Type="http://schemas.openxmlformats.org/officeDocument/2006/relationships/hyperlink" TargetMode="External"></Relationship><Relationship Id="rId12" Target="https://www.amazon.pl/dp/B0G11Y1FVM" Type="http://schemas.openxmlformats.org/officeDocument/2006/relationships/hyperlink" TargetMode="External"></Relationship><Relationship Id="rId13" Target="https://www.google.pl/search?q=monTEK+Uchwyt+na+rami%C4%99+do+monitora+17%22-40%22" Type="http://schemas.openxmlformats.org/officeDocument/2006/relationships/hyperlink" TargetMode="External"></Relationship><Relationship Id="rId14" Target="https://www.amazon.pl/dp/B0G11Y2451" Type="http://schemas.openxmlformats.org/officeDocument/2006/relationships/hyperlink" TargetMode="External"></Relationship><Relationship Id="rId15" Target="https://www.google.pl/search?q=monTEK+Uchwyt+do+monitora+do+ekran%C3%B3w+17-40+cali+do+11+kg%2C+rami%C4%99+monitora+z+mo%C5%BCliwo%C5%9Bci%C4%85+obrotu+o+360%C2%B0+z+regulacj%C4%85+wysoko%C5%9Bci%2C+uchwyt+monitora+z+pochyleniem%2C+obracanie%2C+obracanie%2C+VESA+75%2F100%2C+bia%C5%82y+bia%C5%82y+ohne+USB" Type="http://schemas.openxmlformats.org/officeDocument/2006/relationships/hyperlink" TargetMode="External"></Relationship><Relationship Id="rId16" Target="https://www.amazon.pl/dp/B0DP521QZL" Type="http://schemas.openxmlformats.org/officeDocument/2006/relationships/hyperlink" TargetMode="External"></Relationship><Relationship Id="rId17" Target="https://www.google.pl/search?q=monTEK+W+pe%C5%82ni+ruchomy+uchwyt+%C5%9Bcienny+do+wi%C4%99kszo%C5%9Bci+p%C5%82askich+telewizor%C3%B3w+i+monitor%C3%B3w+LCD+13-55%22%2C+wychylny%2C+wychylny%2C+wysuwany%2C+obrotowy+z+ramionami+przegubowymi%2C+maks.+VESA+400+x+400+mm%2C+do+~+25+kg" Type="http://schemas.openxmlformats.org/officeDocument/2006/relationships/hyperlink" TargetMode="External"></Relationship><Relationship Id="rId18" Target="https://www.amazon.pl/dp/B0FJ8F3R2G" Type="http://schemas.openxmlformats.org/officeDocument/2006/relationships/hyperlink" TargetMode="External"></Relationship><Relationship Id="rId19" Target="https://www.google.pl/search?q=monTEK+Uchwyt+do+monitora%2C+2+monitory+do+ekran%C3%B3w+17-35%22%2C+rami%C4%99+monitora+utrzymuje+1-16+kg%2C+VESA+75%2F100%2C+stojak+na+monitor+z+pochyleniem%2C+wychylenie%2C+obracanie%2C+czarny" Type="http://schemas.openxmlformats.org/officeDocument/2006/relationships/hyperlink" TargetMode="External"></Relationship><Relationship Id="rId20" Target="https://www.amazon.pl/dp/B0G139CMX2" Type="http://schemas.openxmlformats.org/officeDocument/2006/relationships/hyperlink" TargetMode="External"></Relationship><Relationship Id="rId21" Target="https://www.google.pl/search?q=monTEK+Uchwyt+do+monitora+do+ekran%C3%B3w+17-45+cali%2C+rami%C4%99+monitora+utrzymuje+1-16+kg%2C+VESA+75%2F100%2C+uchwyt+do+monitora+z+pochyleniem%2C+wychylenie%2C+obracanie%2C+bia%C5%82y" Type="http://schemas.openxmlformats.org/officeDocument/2006/relationships/hyperlink" TargetMode="External"></Relationship><Relationship Id="rId22" Target="https://www.amazon.pl/dp/B0DWN65S7Z" Type="http://schemas.openxmlformats.org/officeDocument/2006/relationships/hyperlink" TargetMode="External"></Relationship><Relationship Id="rId23" Target="https://www.google.pl/search?q=monTEK+Monitor+Halterung+mit+USB+A%2FC%2C+Ultrawide+Monitor+Arm+f%C3%BCr+17+bis+57+Zoll+gro%C3%9Fe+Gebogene+Bildschirme%2C+Tragkraft+27+kg%2C+Verstellbarer+Gasfederarm%2C+75%2F100+VESA-Halterung%2C+Wei%C3%9F" Type="http://schemas.openxmlformats.org/officeDocument/2006/relationships/hyperlink" TargetMode="External"></Relationship><Relationship Id="rId24" Target="https://www.amazon.pl/dp/B0G128BJ4Z" Type="http://schemas.openxmlformats.org/officeDocument/2006/relationships/hyperlink" TargetMode="External"></Relationship><Relationship Id="rId25" Target="https://www.google.pl/search?q=monTEK+Dual+Monitor+Stand+Arm+with+USB+for+17%22-35%22" Type="http://schemas.openxmlformats.org/officeDocument/2006/relationships/hyperlink" TargetMode="External"></Relationship><Relationship Id="rId26" Target="https://www.amazon.pl/dp/B0FV8FM57T" Type="http://schemas.openxmlformats.org/officeDocument/2006/relationships/hyperlink" TargetMode="External"></Relationship><Relationship Id="rId27" Target="https://www.google.pl/search?q=monTEK+Uchwyt+do+monitora%2C+2+monitory+17-32+cali" Type="http://schemas.openxmlformats.org/officeDocument/2006/relationships/hyperlink" TargetMode="External"></Relationship><Relationship Id="rId28" Target="https://www.amazon.pl/dp/B0FH4S3SF6" Type="http://schemas.openxmlformats.org/officeDocument/2006/relationships/hyperlink" TargetMode="External"></Relationship><Relationship Id="rId29" Target="https://www.google.pl/search?q=monTEK+Uchwyt+%C5%9Bcienny+do+monitora%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3560</v>
      </c>
      <c r="I3" s="5">
        <v>213.23</v>
      </c>
      <c r="J3" s="5">
        <v>196.19</v>
      </c>
      <c r="K3" s="5">
        <v>49.05</v>
      </c>
    </row>
    <row r="4" ht="80" customHeight="true">
      <c r="B4" s="2"/>
      <c r="C4" s="2" t="s">
        <v>10</v>
      </c>
      <c r="D4" s="2" t="s">
        <v>11</v>
      </c>
      <c r="E4" s="3" t="s">
        <v>14</v>
      </c>
      <c r="F4" s="4" t="s">
        <v>15</v>
      </c>
      <c r="G4" s="2">
        <v>2</v>
      </c>
      <c r="H4" s="2">
        <v>6700</v>
      </c>
      <c r="I4" s="5">
        <v>369.66</v>
      </c>
      <c r="J4" s="5">
        <v>170.05</v>
      </c>
      <c r="K4" s="5">
        <v>85.03</v>
      </c>
    </row>
    <row r="5" ht="80" customHeight="true">
      <c r="B5" s="2"/>
      <c r="C5" s="2" t="s">
        <v>10</v>
      </c>
      <c r="D5" s="2" t="s">
        <v>11</v>
      </c>
      <c r="E5" s="3" t="s">
        <v>16</v>
      </c>
      <c r="F5" s="4" t="s">
        <v>17</v>
      </c>
      <c r="G5" s="2">
        <v>3</v>
      </c>
      <c r="H5" s="2">
        <v>5020</v>
      </c>
      <c r="I5" s="5">
        <v>302.06</v>
      </c>
      <c r="J5" s="5">
        <v>208.41</v>
      </c>
      <c r="K5" s="5">
        <v>69.47</v>
      </c>
    </row>
    <row r="6" ht="80" customHeight="true">
      <c r="B6" s="2"/>
      <c r="C6" s="2" t="s">
        <v>10</v>
      </c>
      <c r="D6" s="2" t="s">
        <v>11</v>
      </c>
      <c r="E6" s="3" t="s">
        <v>18</v>
      </c>
      <c r="F6" s="4" t="s">
        <v>19</v>
      </c>
      <c r="G6" s="2">
        <v>4</v>
      </c>
      <c r="H6" s="2">
        <v>5030</v>
      </c>
      <c r="I6" s="5">
        <v>284.34</v>
      </c>
      <c r="J6" s="5">
        <v>261.58</v>
      </c>
      <c r="K6" s="5">
        <v>65.4</v>
      </c>
    </row>
    <row r="7" ht="80" customHeight="true">
      <c r="B7" s="2"/>
      <c r="C7" s="2" t="s">
        <v>10</v>
      </c>
      <c r="D7" s="2" t="s">
        <v>11</v>
      </c>
      <c r="E7" s="3" t="s">
        <v>20</v>
      </c>
      <c r="F7" s="4" t="s">
        <v>21</v>
      </c>
      <c r="G7" s="2">
        <v>2</v>
      </c>
      <c r="H7" s="2">
        <v>4040</v>
      </c>
      <c r="I7" s="5">
        <v>163.49</v>
      </c>
      <c r="J7" s="5">
        <v>75.21</v>
      </c>
      <c r="K7" s="5">
        <v>37.6</v>
      </c>
    </row>
    <row r="8" ht="80" customHeight="true">
      <c r="B8" s="2"/>
      <c r="C8" s="2" t="s">
        <v>10</v>
      </c>
      <c r="D8" s="2" t="s">
        <v>11</v>
      </c>
      <c r="E8" s="3" t="s">
        <v>22</v>
      </c>
      <c r="F8" s="4" t="s">
        <v>23</v>
      </c>
      <c r="G8" s="2">
        <v>1</v>
      </c>
      <c r="H8" s="2">
        <v>3080</v>
      </c>
      <c r="I8" s="5">
        <v>182.02</v>
      </c>
      <c r="J8" s="5">
        <v>41.88</v>
      </c>
      <c r="K8" s="5">
        <v>41.88</v>
      </c>
    </row>
    <row r="9" ht="80" customHeight="true">
      <c r="B9" s="2"/>
      <c r="C9" s="2" t="s">
        <v>10</v>
      </c>
      <c r="D9" s="2" t="s">
        <v>11</v>
      </c>
      <c r="E9" s="3" t="s">
        <v>24</v>
      </c>
      <c r="F9" s="4" t="s">
        <v>13</v>
      </c>
      <c r="G9" s="2">
        <v>1</v>
      </c>
      <c r="H9" s="2">
        <v>3510</v>
      </c>
      <c r="I9" s="5">
        <v>213.23</v>
      </c>
      <c r="J9" s="5">
        <v>49.03</v>
      </c>
      <c r="K9" s="5">
        <v>49.03</v>
      </c>
    </row>
    <row r="10" ht="80" customHeight="true">
      <c r="B10" s="2"/>
      <c r="C10" s="2" t="s">
        <v>10</v>
      </c>
      <c r="D10" s="2" t="s">
        <v>11</v>
      </c>
      <c r="E10" s="3" t="s">
        <v>25</v>
      </c>
      <c r="F10" s="4" t="s">
        <v>26</v>
      </c>
      <c r="G10" s="2">
        <v>3</v>
      </c>
      <c r="H10" s="2">
        <v>2000</v>
      </c>
      <c r="I10" s="5">
        <v>85.28</v>
      </c>
      <c r="J10" s="5">
        <v>58.84</v>
      </c>
      <c r="K10" s="5">
        <v>19.61</v>
      </c>
    </row>
    <row r="11" ht="80" customHeight="true">
      <c r="B11" s="2"/>
      <c r="C11" s="2" t="s">
        <v>10</v>
      </c>
      <c r="D11" s="2" t="s">
        <v>11</v>
      </c>
      <c r="E11" s="3" t="s">
        <v>27</v>
      </c>
      <c r="F11" s="4" t="s">
        <v>28</v>
      </c>
      <c r="G11" s="2">
        <v>1</v>
      </c>
      <c r="H11" s="2">
        <v>7330</v>
      </c>
      <c r="I11" s="5">
        <v>273.68</v>
      </c>
      <c r="J11" s="5">
        <v>62.94</v>
      </c>
      <c r="K11" s="5">
        <v>62.94</v>
      </c>
    </row>
    <row r="12" ht="80" customHeight="true">
      <c r="B12" s="2"/>
      <c r="C12" s="2" t="s">
        <v>10</v>
      </c>
      <c r="D12" s="2" t="s">
        <v>11</v>
      </c>
      <c r="E12" s="3" t="s">
        <v>29</v>
      </c>
      <c r="F12" s="4" t="s">
        <v>30</v>
      </c>
      <c r="G12" s="2">
        <v>1</v>
      </c>
      <c r="H12" s="2">
        <v>4110</v>
      </c>
      <c r="I12" s="5">
        <v>191.92</v>
      </c>
      <c r="J12" s="5">
        <v>44.16</v>
      </c>
      <c r="K12" s="5">
        <v>44.16</v>
      </c>
    </row>
    <row r="13" ht="80" customHeight="true">
      <c r="B13" s="2"/>
      <c r="C13" s="2" t="s">
        <v>10</v>
      </c>
      <c r="D13" s="2" t="s">
        <v>11</v>
      </c>
      <c r="E13" s="3" t="s">
        <v>31</v>
      </c>
      <c r="F13" s="4" t="s">
        <v>32</v>
      </c>
      <c r="G13" s="2">
        <v>1</v>
      </c>
      <c r="H13" s="2">
        <v>5140</v>
      </c>
      <c r="I13" s="5">
        <v>330.53</v>
      </c>
      <c r="J13" s="5">
        <v>76.01</v>
      </c>
      <c r="K13" s="5">
        <v>76.01</v>
      </c>
    </row>
    <row r="14" ht="80" customHeight="true">
      <c r="B14" s="2"/>
      <c r="C14" s="2" t="s">
        <v>10</v>
      </c>
      <c r="D14" s="2" t="s">
        <v>11</v>
      </c>
      <c r="E14" s="3" t="s">
        <v>33</v>
      </c>
      <c r="F14" s="4" t="s">
        <v>34</v>
      </c>
      <c r="G14" s="2">
        <v>1</v>
      </c>
      <c r="H14" s="2">
        <v>5870</v>
      </c>
      <c r="I14" s="5">
        <v>319.87</v>
      </c>
      <c r="J14" s="5">
        <v>73.56</v>
      </c>
      <c r="K14" s="5">
        <v>73.56</v>
      </c>
    </row>
    <row r="15" ht="80" customHeight="true">
      <c r="B15" s="2"/>
      <c r="C15" s="2" t="s">
        <v>10</v>
      </c>
      <c r="D15" s="2" t="s">
        <v>11</v>
      </c>
      <c r="E15" s="3" t="s">
        <v>35</v>
      </c>
      <c r="F15" s="4" t="s">
        <v>36</v>
      </c>
      <c r="G15" s="2">
        <v>1</v>
      </c>
      <c r="H15" s="2">
        <v>3320</v>
      </c>
      <c r="I15" s="5">
        <v>106.6</v>
      </c>
      <c r="J15" s="5">
        <v>24.53</v>
      </c>
      <c r="K15" s="5">
        <v>24.53</v>
      </c>
    </row>
    <row r="16" ht="80" customHeight="true">
      <c r="B16" s="2"/>
      <c r="C16" s="2" t="s">
        <v>10</v>
      </c>
      <c r="D16" s="2" t="s">
        <v>11</v>
      </c>
      <c r="E16" s="3" t="s">
        <v>37</v>
      </c>
      <c r="F16" s="4" t="s">
        <v>38</v>
      </c>
      <c r="G16" s="2">
        <v>1</v>
      </c>
      <c r="H16" s="2">
        <v>4700</v>
      </c>
      <c r="I16" s="5">
        <v>284.34</v>
      </c>
      <c r="J16" s="5">
        <v>65.4</v>
      </c>
      <c r="K16" s="5">
        <v>65.4</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