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z" ContentType="image/x-emz"/>
  <Default Extension="wmz" ContentType="image/x-wmz"/>
  <Default Extension="bmp" ContentType="image/bmp"/>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<sst xmlns="http://schemas.openxmlformats.org/spreadsheetml/2006/main" count="132" uniqueCount="132">
  <si>
    <t>ZDJĘCIE</t>
  </si>
  <si>
    <t>PALETA</t>
  </si>
  <si>
    <t>KATEGORIA</t>
  </si>
  <si>
    <t>ASIN</t>
  </si>
  <si>
    <t>NAZWA PRODUKTU</t>
  </si>
  <si>
    <t>ILOŚĆ</t>
  </si>
  <si>
    <t>WAGA</t>
  </si>
  <si>
    <t>CENA RYNKOWA</t>
  </si>
  <si>
    <t>CENA SPRZEDAŻY</t>
  </si>
  <si>
    <t>CENA JEDNOSTKOWA SPRZEDAŻY</t>
  </si>
  <si>
    <t>SET1042004</t>
  </si>
  <si>
    <t>Kamera - Wideo</t>
  </si>
  <si>
    <t>B0CSYXH6DG</t>
  </si>
  <si>
    <t>GOYOJO Ręczny monokular, 256 x 192 (25 Hz) @ 12 wokół czujnika ciepła, wbudowana transmisja bezprzewodowa, 6 odkrywców (10 mm)</t>
  </si>
  <si>
    <t>B0DNSWL3LL</t>
  </si>
  <si>
    <t>EZVIZ Zestaw dzwonków do drzwi 2K z domofonem *2 i 7" kolorowy ekran dotykowy, rozpoznawanie osób AI i dwukierunkowe audio, 2 domofon z otwieraczem drzwi, dwupasmowe Wi-Fi, HP7 2-wejściowy zestaw</t>
  </si>
  <si>
    <t>B0FSKTT239</t>
  </si>
  <si>
    <t>EZVIZ 4G Überwachungskamera Aussen Solar mit 10400mAh Akku, 4MP+4MP Dual-lens, 360° PTZ Auto-Track, ColorX-Nachtsicht, Person/Auto/Tiererkennung, Unterstützt 4G &amp; WiFi-6, CB90x Dual 4G + 8W Solarpanel</t>
  </si>
  <si>
    <t>B0948ZJ47S</t>
  </si>
  <si>
    <t>Kamera Obrotowa EZVIZ CP1 3MP wewnętrzna, rekomendowana dla niani, osób starszych, zwierząt domowych, inteligentne śledzenie / tryb uśpienia / dwukierunkowe audio / wideo H.265 / Obserwacja Nocna do 10m / H.265 / Współpracuje z Alexa/ slot na karty microS</t>
  </si>
  <si>
    <t>B0D63161PN</t>
  </si>
  <si>
    <t>EZVIZ HP5 Wideo Domofon WiFi 1080P, kolorowy monitor dotykowy 7", 2-przewodowy dzwonek wideo, zdalne odblokowanie, dwukierunkowy dźwięk, noktowizor, smukła konstrukcja</t>
  </si>
  <si>
    <t>B09MTGL2JG</t>
  </si>
  <si>
    <t>EZVIZ Kamera 4 MP WLAN IP PT, 2 K + kamera zewnętrzna z rozpoznawaniem osób KI, aktywna obrona, 30 m noktowizor kolorowy, obrót 352°/95° i gniazdo na kartę SD, C8W</t>
  </si>
  <si>
    <t>B0F3815BGZ</t>
  </si>
  <si>
    <t>Kamera monitorująca</t>
  </si>
  <si>
    <t>B0DZ1VRJ1K</t>
  </si>
  <si>
    <t>Feiyu Pocket 3 z pilotem zdalnego sterowania</t>
  </si>
  <si>
    <t>B0D4QD3VP5</t>
  </si>
  <si>
    <t>FeiyuTech VB4 Kit stabilizator do smartfona ze śledzeniem sztucznej inteligencji i światłem wypełniającym, zintegrowany drążek wysuwany 21,6 cm, składany, sterowanie gestami – idealny do vlogów</t>
  </si>
  <si>
    <t>B09NX4LRJX</t>
  </si>
  <si>
    <t>Lornetka HD dla dorosłych 10 x 42 z adapterem do telefonu, wysokiej jakości lornetka z pryzmatem BAK4 i obiektywem FMC, wodoszczelna lornetka do obserwacji ptaków, polowania, podróży, sportów na</t>
  </si>
  <si>
    <t>B07B8XTS3Z</t>
  </si>
  <si>
    <t>12 x 55 High Definition teleskop i szybki uchwyt na smartfon – najnowszy wodoszczelny monokular – BAK4 pryzmat dla dzikich zwierząt, obserwacji ptaków, polowania, na kemping, podróże, do tajemnic dzikich zwierząt</t>
  </si>
  <si>
    <t>B0FNRCYTQG</t>
  </si>
  <si>
    <t>KraftGeek 170cm Duo-Magnet Handy Stativ Kompatibel mit MagSafe, Automatischer Selfie Stick mit Fernbedienung für iPhone, Ausziehbares Tripod Stativ für Smartphone/Samsung/Android, Schwarz</t>
  </si>
  <si>
    <t>B093YXG9X2</t>
  </si>
  <si>
    <t>Kamera monitoringowa 3 MP WLAN, zestaw zewnętrzny z nagrywaniem audio, REIGY 4 x 1296p, bezprzewodowa kamera IP + 10CH 5 MP WiFi NVR, system CCTV z noktowizorem na podczerwień, wodoodporna, bez dysku</t>
  </si>
  <si>
    <t>B0FFT8FN4D</t>
  </si>
  <si>
    <t>Profesjonalny zestaw oświetleniowy softbox 40 x 40 cm – żarówka LED 95 W (3000-7500 K, E27) - światło studyjne do fotografii, nagrywania wideo, transmisji na żywo, nagrywania portretów</t>
  </si>
  <si>
    <t>B00VZYR6UC</t>
  </si>
  <si>
    <t>EF/EF-S 420-800 mm F/8.3 Teleobiektyw zmiennoogniskowy - Ręczne obiektywy DSLR + mocowanie T do Canon EOS Rebel T8i/T7i/T7/T6s/T6i/T6/T5i/T5/T4i/T3i/T3/T2i/T1i/250D/750D/760D/122 00D/13</t>
  </si>
  <si>
    <t>B0FHPGWD4M</t>
  </si>
  <si>
    <t>Ulepszone pudełko świetlne typu C 16"x12"x16" - Składane studio fotograficzne 180 diod LED (IRC 97) z 6 płótnami tła, 3 tryby oświetlenia - idealne do fotografii produktowej</t>
  </si>
  <si>
    <t>B0GCJQGFTZ</t>
  </si>
  <si>
    <t>VRIG AC-71 statyw do kamery sportowej 140 cm do DJI Osmo Nano/Action 6, dwukierunkowy uchwyt magnetyczny do szybkiej wymiany, wysuwany drążek, długość od 33 do 140 cm</t>
  </si>
  <si>
    <t>B0CMQRW7JW</t>
  </si>
  <si>
    <t>AMAYO Magnetyczny kij do selfie do MagSafe do telefonu komórkowego do smartfona Bluetooth statyw zdalnego sterowania do selfie stick magnetyczny uchwyt MagSafe akcesoria do iPhone'a 12, 13,14, 15</t>
  </si>
  <si>
    <t>B0CP7289B5</t>
  </si>
  <si>
    <t>TIATUA Aparat dla dzieci, natychmiastowy aparat 1080p, 2,4 cala, dla dzieci, z kartą 32 G i 3 rolkami papieru do drukarki, aparat cyfrowy dla dzieci z kolorowym, prezent dla chłopców i dziewczynek w</t>
  </si>
  <si>
    <t>B0DS8LFQ95</t>
  </si>
  <si>
    <t>Zestaw obiektywów makro zoom ze światłem wypełniającym do smartfonów, 10-20 x makro obiektyw telefoniczny z uniwersalnym klipsem do obiektywu, obiektyw makro HD do iPhone i telefonów z systemem</t>
  </si>
  <si>
    <t>B0F63145PX</t>
  </si>
  <si>
    <t>CloudValley Mini magnetyczny kij do selfie ze statywem i 2 lampkami LED, przenośny stojak do smartfona 4 w 1, obracany o 360°, pilot Bluetooth do iPhone Android Zdjęcia/wideo/Vlog</t>
  </si>
  <si>
    <t>B016OK3MK4</t>
  </si>
  <si>
    <t>Uscamel lornetka HD 10x50, z odległościomierzem i kompasem</t>
  </si>
  <si>
    <t>B0CFQ1SDBC</t>
  </si>
  <si>
    <t>Kamera do dzikiej przyrody, 4K 40 MP, CEYOMUR WiFi Bluetooth, kamera do gier z wykrywaniem ruchu 120°, noktowizor, wodoodporność IP66, do monitorowania dzikiej przyrody</t>
  </si>
  <si>
    <t>B0FKBDT8FR</t>
  </si>
  <si>
    <t>KODAK CHARMERA Keychain Digital Camera Blindbox Pojedyncze pudełko (1 sztuka)</t>
  </si>
  <si>
    <t>B0CL43N2HR</t>
  </si>
  <si>
    <t>Nineigh Statyw do telefonu, 190 cm aluminiowy lekki statyw do aparatu do iPhone'a, lustrzanek cyfrowych, kamery sportowej z uchwytem na telefon i zdalną migawką</t>
  </si>
  <si>
    <t>B0DGQ4781N</t>
  </si>
  <si>
    <t>ULANZI MT-89 przenośny regulowany stojak oświetleniowy ze śrubą 1/10.2 cm, szybkie zwalnianie, 208 cm wysuwany statyw aluminiowy, głowica kulowa 360° statyw do telefonu do aparatu wideo światła,</t>
  </si>
  <si>
    <t>B0G7XYXKRB</t>
  </si>
  <si>
    <t>ULANZI SK-21 [2026 Ulepszony] 180cm Magnetyczny Statyw Telefonu 71", Automatycznie Otwierany/Zamykany Czteronożny, Kijek do Selfie z Bluetooth, Tripod kompatybilny z iPhone 17 16 15 14 13 12 Samsung</t>
  </si>
  <si>
    <t>B0FHBFX14C</t>
  </si>
  <si>
    <t>Ulanzi TT23 Statyw z automatycznym śledzeniem twarzy do smartfonów, kijek do selfie o długości 165 cm, obrotowy statyw 360° z pilotem Bluetooth i sterowaniem gestami, kijek do selfie do iPhone'a/kamer</t>
  </si>
  <si>
    <t>B0G6CVV7YN</t>
  </si>
  <si>
    <t>ULANZI MT85 Magnetisches Stativ Selfie Stick Bluetooth 150 cm, Vierbeinständer Automatisch öffnen/schließen, Pop Open Selfie-Stöcke, 25N Magnetische Tripod Kompatibel mit iPhone 17-12 Magsafe, Weiß</t>
  </si>
  <si>
    <t>B0DQ17LT43</t>
  </si>
  <si>
    <t>Reobiux Kamera nadzorująca 1080P Wi-Fi, zewnętrzna/wewnętrzna, zewnętrzna kamera nadzorująca 2,4 g Wi-Fi, PTZ, przewodowy, kolorowy noktowizor, dwukierunkowy dźwięk, wykrywanie człowieka, alarm, USB A20H-2Pack</t>
  </si>
  <si>
    <t>B0F378P81W</t>
  </si>
  <si>
    <t>COCOCAM 24/7 AOV 4G LTE Bez WiFi Kamera Bezpieczeństwa, Zasięg 30m, Detekcja AI i Automatyczne Śledzenie, 10000mAh Bateria &amp; 8W Panel Słoneczny, 2K PTZ, IP66, Karta eSIM w Zestawie (Brak Wi-Fi)</t>
  </si>
  <si>
    <t>B0DP2Q9QCW</t>
  </si>
  <si>
    <t>PULUZ 40 cm pudełko fotograficzne Softbox 40 x 40 cm, do studia fotograficznego, namiot świetlny z oświetleniem 5500 K i 4 kolorami tła, zestaw oświetleniowy do fotografii produktów, biżuterii i 40cm</t>
  </si>
  <si>
    <t>B0D62WHKZM</t>
  </si>
  <si>
    <t>EZVIZ H9c 3K - panoramiczna kamera Wi-Fi z dwoma obiektywami, panoramiczny widok 360°</t>
  </si>
  <si>
    <t>B0D8VV4M5L</t>
  </si>
  <si>
    <t>EZVIZ Dzwonek do drzwi wideo 2K i chime, zestaw akumulatorowy do drzwi z funkcją rozpoznawania osób AI, dwukierunkowe audio i noktowizor 6 m, 100% bezprzewodowy z baterią 5000 mAh, CP3</t>
  </si>
  <si>
    <t>B0DLNXY81N</t>
  </si>
  <si>
    <t>EZVIZ Inteligentny dzwonek do drzwi wideo, bezprzewodowa kamera do drzwi z panelem słonecznym i akumulatorem 5200 mAh, 2K i noktowizorem kolorów, rozpoznawanie osób/PIR, dwukierunkowe audio, 8 GB</t>
  </si>
  <si>
    <t>B095YN4TML</t>
  </si>
  <si>
    <t>Kamera Obrotowa EZVIZ CP1 4MP wewnętrzna, rekomendowana dla niani, osób starszych, zwierząt domowych, inteligentne śledzenie / tryb uśpienia / dwukierunkowe audio / wideo H.265 / Obserwacja Nocna do 10m / H.265 / Współpracuje z Alexa/ slot na karty microS</t>
  </si>
  <si>
    <t>B0DZNSYHLS</t>
  </si>
  <si>
    <t>EZVIZ Solarna kamera monitoringowa 4K, akumulator zewnętrzny, 360° PTZ, bezprzewodowa kamera WLAN z panelem słonecznym, akumulator 10400 mAh, widoczność w nocy 8 MP, rozpoznawanie osób i pojazdów Kamera Akumulatorowa 4k Pt</t>
  </si>
  <si>
    <t>B0D2K7RJYC</t>
  </si>
  <si>
    <t>EZVIZ Bezprzewodowy dzwonek wideo z kolorowym ekranem, wyświetlacz 10,9 cm, wbudowany dzwonek, bateria 90 dni, wykrywanie ruchu PIR, noktowizor 5 m, wizjer do drzwi wizjera 1080p, dwukierunkowy</t>
  </si>
  <si>
    <t>B0CC5GJ1QZ</t>
  </si>
  <si>
    <t>EZVIZ Dzwonek Wi-Fi wewnątrz | 0-72 dB regulowana głośność, 20 dzwonków, instalacja wtykowa, przełączniki dźwiękowe w czasie rzeczywistym, sterowanie aplikacją, wbudowana syrena, inteligentny dzwonek</t>
  </si>
  <si>
    <t>B0CDKDT4S2</t>
  </si>
  <si>
    <t>Wiseten Statyw do selfie stick do GoPro Insta360, 120 cm statyw jednonożny wysuwany kijek do selfie statyw akcesoria do GoPro Hero 13/12/11/10/9/8 Black Insta360 X4 X3 One X2/RS DJI Osmo Action 5 Pro</t>
  </si>
  <si>
    <t>B0C7BY9BDC</t>
  </si>
  <si>
    <t>Svbony SV28PLUS Ulepszony Luneta do Strzelania do Celu, 25-75x70mm BAK4 A5 Wine Red FMC Powłoka Obiektywu, Lunety Celownicze z Adapterem Telefonu Torba Na Statyw, Do Obserwacji Ptaków Wildlife Archery</t>
  </si>
  <si>
    <t>B01N31DFE0</t>
  </si>
  <si>
    <t>Svbony SV28 Lunety Obserwacyjne 20-60x60, Obiektyw BAK4 Prism MC Kompaktowy Monokularowy ze Statywem Adapter do Smartfona Lunety do Strzelania do Celu, Obserwacji Ptaków, Polowań</t>
  </si>
  <si>
    <t>B0DKJR47JH</t>
  </si>
  <si>
    <t>Svbony Okular teleskopowy SV135, okular z zoomem 1,25 cala, 7-21 mm, szerokie pole widzenia 60 stopni, 7 elementów, 4 grupowe soczewki z gwintem filtrującym, akcesoria do teleskopów obserwacyjnych</t>
  </si>
  <si>
    <t>B07L1RB5DZ</t>
  </si>
  <si>
    <t>Svbony SV47 Lornetka, 10 x 42 cm, lornetka do obserwacji ptaków u dorosłych, optyka HD FMC Bak4 Prisma wodoszczelna, odporna na mgłę lornetka do polowania na dzikie zwierzęta 10x42 mm</t>
  </si>
  <si>
    <t>B08533P3W5</t>
  </si>
  <si>
    <t>Svbony SV406P ED luneta, 20–60 x 80 mm, 1,25 cala zoom z Dual Focus FMC BAK4, spektywa dla obserwatorów ptaków, obserwacji ptaków, dzikich zwierząt, okazjonalnej fotografii astronomicznej</t>
  </si>
  <si>
    <t>B0D5M6TMKV</t>
  </si>
  <si>
    <t>FGen Softbox, 2 x 85 W, 2700-6400 K, zestaw do studia fotograficznego, 2 x 50 cm, softboxy z 1,5 m, w pełni regulowane statywy świetlne do fotografii portretowej, streamingu na żywo, fotografii wideo</t>
  </si>
  <si>
    <t>B09Y5BHX4T</t>
  </si>
  <si>
    <t>DUCLUS Fotobox 40 x 40 cm, składany, 5500 K, ściemniany namiot świetlny, zestaw z 160 oświetleniem LED i 8 tłami do fotografii produktów 40x40x40cm</t>
  </si>
  <si>
    <t>B0D9GQ797L</t>
  </si>
  <si>
    <t>JEBUTU Magiczne ramię 57 cm/22 z super zaciskiem, 360° elastyczny uchwyt na aparat, uchwyt na telefon, ramię przegubowe z gwintem 1/4", do smartfona, kamery internetowej, mikrofonu, światła LED</t>
  </si>
  <si>
    <t>B0FBGNYD6X</t>
  </si>
  <si>
    <t>FitStill Wodoodporna obudowa 50 m do DJI Osmo Action 5 Pro/4/3, fotografia podwodna, podwójna konstrukcja zimnej stopy</t>
  </si>
  <si>
    <t>B0DP9325YD</t>
  </si>
  <si>
    <t>FitStill Zestaw do przechowywania Go Pro Hero 13, czarny, mini torba, silikonowe etui, wymienna osłona akumulatora, ochrona ekranu i obiektywu</t>
  </si>
  <si>
    <t>B0953YNCDW</t>
  </si>
  <si>
    <t>YONGNUO YN25mm F1.7M Autofocus Standardowy obiektyw Prime do mocowania mikro cztery trzecie, kompatybilny z aparatami Olympus Panasonic</t>
  </si>
  <si>
    <t>B0DDC2CCK3</t>
  </si>
  <si>
    <t>Ze standardowym gwintem 1/10.2 cm-20 360° regulowany uchwyt ścienny do pierścienia Stick Up Cam Plug in, Arlo Pro 4/2/3, Arlo Ultra, Arlo Essential Spotlight, EufyCam 2C/2C Pro/2 Pro, z 4 regulowanymi</t>
  </si>
  <si>
    <t>B0FJFL6BFH</t>
  </si>
  <si>
    <t>Synco Xvision bezprzewodowy system transmisji wideo – 300 m HD 1080p 60 fps nadajnik i odbiornik HDMI | opóźnienie 40 ms do monitorowania w czasie rzeczywistym | idealny do streamingu na żywo</t>
  </si>
  <si>
    <t>B0BYD4DLJZ</t>
  </si>
  <si>
    <t>35" x 47"/90 x 120cm Lichtreflektor 5-in-1, tragbarer, zusammenklappbarer Diffusor mit Tasche für Foto- und Videostudioaufnahmen - transluzent, Silber, Gold, weiß und schwarz</t>
  </si>
  <si>
    <t>B0CTDPHQ5P</t>
  </si>
  <si>
    <t>Płótno rzutnika o przekątnej 120 cali zapewnia doskonałe wrażenia z kina domowego – wysokiej jakości jasne składane pogrubione i przenośne płótno, nadaje się do domu, biura, szkoły i na zewnątrz</t>
  </si>
  <si>
    <t>B0F8VMSHGV</t>
  </si>
  <si>
    <t>TELESIN Wodoodporna obudowa na telefon komórkowy do nurkowania, uniwersalna wodoodporna obudowa i uchwyt do podwodnych zdjęć i filmów dla iPhone'a/Android/Samsung i innych telefonów (czarne)</t>
  </si>
  <si>
    <t>B0F6T5QCGN</t>
  </si>
  <si>
    <t>Teleskop astronomiczny dla dorosłych/dzieci, przysłona 70 mm, teleskopy refraktorowe 300 mm, z lunetą, statywem, uchwytem na telefon, przenośny teleskop podróżny dla początkujących i dzieci</t>
  </si>
  <si>
    <t>B0DCBR95DJ</t>
  </si>
  <si>
    <t>PHOTOOLEX FK580-C lampa błyskowa GN60 TTL Flash Speedlite, kompatybilna z aparatami Canon DSLR, 1/20000 s High Speed Sync, bezprzewodowa transmisja 2,4 G, szybki recykling</t>
  </si>
  <si>
    <t>B0F6MKNGL7</t>
  </si>
  <si>
    <t>COCOCAM 24/7 AOV 4G LTE bez WiFi Kamera bezpieczeństwa,Kamera Szlakowa,Wykrywanie AI i Automatyczne śledzenie, 30m Widzenia w Nocy, Bateria 15000 mAh 8 W Panel Słoneczny, eSIM w Zestawie (BEZ WIFI)</t>
  </si>
  <si>
    <t>B0F9K5HDHK</t>
  </si>
  <si>
    <t>COCOCAM Kamera bezpieczeństwa 4K 8MP zewnętrzna, bezprzewodowa, Wi-Fi, regulowany panel słoneczny 5 W, bateria 10000 mAh, rozpoznawanie AI, czujnik ruchu PIR, 355° P 90°T, dwukierunkowa transmisja dź</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</si>
</sst>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524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524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0075" cy="6191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0075" cy="6191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191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191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620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oneCellAnchor>
    <xdr:from>
      <xdr:col>1</xdr:col>
      <xdr:colOff>381000</xdr:colOff>
      <xdr:row>32</xdr:row>
      <xdr:rowOff>171450</xdr:rowOff>
    </xdr:from>
    <xdr:ext cx="609600" cy="7620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620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620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7620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0485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7048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7620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762000"/>
        </a:xfrm>
        <a:prstGeom prst="rect"/>
        <a:ln/>
      </xdr:spPr>
    </xdr:pic>
    <xdr:clientData fLocksWithSheet="true" fPrintsWithSheet="true"/>
  </xdr:oneCellAnchor>
  <xdr:oneCellAnchor>
    <xdr:from>
      <xdr:col>1</xdr:col>
      <xdr:colOff>381000</xdr:colOff>
      <xdr:row>61</xdr:row>
      <xdr:rowOff>171450</xdr:rowOff>
    </xdr:from>
    <xdr:ext cx="609600" cy="7620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YXH6DG" Type="http://schemas.openxmlformats.org/officeDocument/2006/relationships/hyperlink" TargetMode="External"></Relationship><Relationship Id="rId3" Target="https://www.google.pl/search?q=GOYOJO+R%C4%99czny+monokular%2C+256+x+192+%2825+Hz%29+%40+12+wok%C3%B3%C5%82+czujnika+ciep%C5%82a%2C+wbudowana+transmisja+bezprzewodowa%2C+6+odkrywc%C3%B3w+%2810+mm%29" Type="http://schemas.openxmlformats.org/officeDocument/2006/relationships/hyperlink" TargetMode="External"></Relationship><Relationship Id="rId4" Target="https://www.amazon.pl/dp/B0DNSWL3LL" Type="http://schemas.openxmlformats.org/officeDocument/2006/relationships/hyperlink" TargetMode="External"></Relationship><Relationship Id="rId5" Target="https://www.google.pl/search?q=EZVIZ+Zestaw+dzwonk%C3%B3w+do+drzwi+2K+z+domofonem+%2A2+i+7%22+kolorowy+ekran+dotykowy%2C+rozpoznawanie+os%C3%B3b+AI+i+dwukierunkowe+audio%2C+2+domofon+z+otwieraczem+drzwi%2C+dwupasmowe+Wi-Fi%2C+HP7+2-wej%C5%9Bciowy+zestaw" Type="http://schemas.openxmlformats.org/officeDocument/2006/relationships/hyperlink" TargetMode="External"></Relationship><Relationship Id="rId6" Target="https://www.amazon.pl/dp/B0FSKTT239" Type="http://schemas.openxmlformats.org/officeDocument/2006/relationships/hyperlink" TargetMode="External"></Relationship><Relationship Id="rId7" Target="https://www.google.pl/search?q=EZVIZ+4G+%C3%9Cberwachungskamera+Aussen+Solar+mit+10400mAh+Akku%2C+4MP%2B4MP+Dual-lens%2C+360%C2%B0+PTZ+Auto-Track%2C+ColorX-Nachtsicht%2C+Person%2FAuto%2FTiererkennung%2C+Unterst%C3%BCtzt+4G+%26+WiFi-6%2C+CB90x+Dual+4G+%2B+8W+Solarpanel" Type="http://schemas.openxmlformats.org/officeDocument/2006/relationships/hyperlink" TargetMode="External"></Relationship><Relationship Id="rId8" Target="https://www.amazon.pl/dp/B0948ZJ47S" Type="http://schemas.openxmlformats.org/officeDocument/2006/relationships/hyperlink" TargetMode="External"></Relationship><Relationship Id="rId9" Target="https://www.google.pl/search?q=Kamera+Obrotowa+EZVIZ+CP1+3MP+wewn%C4%99trzna%2C+rekomendowana+dla+niani%2C+os%C3%B3b+starszych%2C+zwierz%C4%85t+domowych%2C+inteligentne+%C5%9Bledzenie+%2F+tryb+u%C5%9Bpienia+%2F+dwukierunkowe+audio+%2F+wideo+H.265+%2F+Obserwacja+Nocna+do+10m+%2F+H.265+%2F+Wsp%C3%B3%C5%82pracuje+z+Alexa%2F+slot+na+karty+microS" Type="http://schemas.openxmlformats.org/officeDocument/2006/relationships/hyperlink" TargetMode="External"></Relationship><Relationship Id="rId10" Target="https://www.amazon.pl/dp/B0D63161PN" Type="http://schemas.openxmlformats.org/officeDocument/2006/relationships/hyperlink" TargetMode="External"></Relationship><Relationship Id="rId11" Target="https://www.google.pl/search?q=EZVIZ+HP5+Wideo+Domofon+WiFi+1080P%2C+kolorowy+monitor+dotykowy+7%22%2C+2-przewodowy+dzwonek+wideo%2C+zdalne+odblokowanie%2C+dwukierunkowy+d%C5%BAwi%C4%99k%2C+noktowizor%2C+smuk%C5%82a+konstrukcja" Type="http://schemas.openxmlformats.org/officeDocument/2006/relationships/hyperlink" TargetMode="External"></Relationship><Relationship Id="rId12" Target="https://www.amazon.pl/dp/B09MTGL2JG" Type="http://schemas.openxmlformats.org/officeDocument/2006/relationships/hyperlink" TargetMode="External"></Relationship><Relationship Id="rId13" Target="https://www.google.pl/search?q=EZVIZ+Kamera+4+MP+WLAN+IP+PT%2C+2+K+%2B+kamera+zewn%C4%99trzna+z+rozpoznawaniem+os%C3%B3b+KI%2C+aktywna+obrona%2C+30+m+noktowizor+kolorowy%2C+obr%C3%B3t+352%C2%B0%2F95%C2%B0+i+gniazdo+na+kart%C4%99+SD%2C+C8W" Type="http://schemas.openxmlformats.org/officeDocument/2006/relationships/hyperlink" TargetMode="External"></Relationship><Relationship Id="rId14" Target="https://www.amazon.pl/dp/B0F3815BGZ" Type="http://schemas.openxmlformats.org/officeDocument/2006/relationships/hyperlink" TargetMode="External"></Relationship><Relationship Id="rId15" Target="https://www.google.pl/search?q=Kamera+monitoruj%C4%85ca" Type="http://schemas.openxmlformats.org/officeDocument/2006/relationships/hyperlink" TargetMode="External"></Relationship><Relationship Id="rId16" Target="https://www.amazon.pl/dp/B0DZ1VRJ1K" Type="http://schemas.openxmlformats.org/officeDocument/2006/relationships/hyperlink" TargetMode="External"></Relationship><Relationship Id="rId17" Target="https://www.google.pl/search?q=Feiyu+Pocket+3+z+pilotem+zdalnego+sterowania" Type="http://schemas.openxmlformats.org/officeDocument/2006/relationships/hyperlink" TargetMode="External"></Relationship><Relationship Id="rId18" Target="https://www.amazon.pl/dp/B0D4QD3VP5" Type="http://schemas.openxmlformats.org/officeDocument/2006/relationships/hyperlink" TargetMode="External"></Relationship><Relationship Id="rId19" Target="https://www.google.pl/search?q=FeiyuTech+VB4+Kit+stabilizator+do+smartfona+ze+%C5%9Bledzeniem+sztucznej+inteligencji+i+%C5%9Bwiat%C5%82em+wype%C5%82niaj%C4%85cym%2C+zintegrowany+dr%C4%85%C5%BCek+wysuwany+21%2C6+cm%2C+sk%C5%82adany%2C+sterowanie+gestami+%E2%80%93+idealny+do+vlog%C3%B3w" Type="http://schemas.openxmlformats.org/officeDocument/2006/relationships/hyperlink" TargetMode="External"></Relationship><Relationship Id="rId20" Target="https://www.amazon.pl/dp/B09NX4LRJX" Type="http://schemas.openxmlformats.org/officeDocument/2006/relationships/hyperlink" TargetMode="External"></Relationship><Relationship Id="rId21" Target="https://www.google.pl/search?q=Lornetka+HD+dla+doros%C5%82ych+10+x+42+z+adapterem+do+telefonu%2C+wysokiej+jako%C5%9Bci+lornetka+z+pryzmatem+BAK4+i+obiektywem+FMC%2C+wodoszczelna+lornetka+do+obserwacji+ptak%C3%B3w%2C+polowania%2C+podr%C3%B3%C5%BCy%2C+sport%C3%B3w+na" Type="http://schemas.openxmlformats.org/officeDocument/2006/relationships/hyperlink" TargetMode="External"></Relationship><Relationship Id="rId22" Target="https://www.amazon.pl/dp/B07B8XTS3Z" Type="http://schemas.openxmlformats.org/officeDocument/2006/relationships/hyperlink" TargetMode="External"></Relationship><Relationship Id="rId23" Target="https://www.google.pl/search?q=12+x+55+High+Definition+teleskop+i+szybki+uchwyt+na+smartfon+%E2%80%93+najnowszy+wodoszczelny+monokular+%E2%80%93+BAK4+pryzmat+dla+dzikich+zwierz%C4%85t%2C+obserwacji+ptak%C3%B3w%2C+polowania%2C+na+kemping%2C+podr%C3%B3%C5%BCe%2C+do+tajemnic+dzikich+zwierz%C4%85t" Type="http://schemas.openxmlformats.org/officeDocument/2006/relationships/hyperlink" TargetMode="External"></Relationship><Relationship Id="rId24" Target="https://www.amazon.pl/dp/B0FNRCYTQG" Type="http://schemas.openxmlformats.org/officeDocument/2006/relationships/hyperlink" TargetMode="External"></Relationship><Relationship Id="rId25" Target="https://www.google.pl/search?q=KraftGeek+170cm+Duo-Magnet+Handy+Stativ+Kompatibel+mit+MagSafe%2C+Automatischer+Selfie+Stick+mit+Fernbedienung+f%C3%BCr+iPhone%2C+Ausziehbares+Tripod+Stativ+f%C3%BCr+Smartphone%2FSamsung%2FAndroid%2C+Schwarz" Type="http://schemas.openxmlformats.org/officeDocument/2006/relationships/hyperlink" TargetMode="External"></Relationship><Relationship Id="rId26" Target="https://www.amazon.pl/dp/B093YXG9X2" Type="http://schemas.openxmlformats.org/officeDocument/2006/relationships/hyperlink" TargetMode="External"></Relationship><Relationship Id="rId27" Target="https://www.google.pl/search?q=Kamera+monitoringowa+3+MP+WLAN%2C+zestaw+zewn%C4%99trzny+z+nagrywaniem+audio%2C+REIGY+4+x+1296p%2C+bezprzewodowa+kamera+IP+%2B+10CH+5+MP+WiFi+NVR%2C+system+CCTV+z+noktowizorem+na+podczerwie%C5%84%2C+wodoodporna%2C+bez+dysku" Type="http://schemas.openxmlformats.org/officeDocument/2006/relationships/hyperlink" TargetMode="External"></Relationship><Relationship Id="rId28" Target="https://www.amazon.pl/dp/B0FFT8FN4D" Type="http://schemas.openxmlformats.org/officeDocument/2006/relationships/hyperlink" TargetMode="External"></Relationship><Relationship Id="rId29" Target="https://www.google.pl/search?q=Profesjonalny+zestaw+o%C5%9Bwietleniowy+softbox+40+x+40+cm+%E2%80%93+%C5%BCar%C3%B3wka+LED+95+W+%283000-7500+K%2C+E27%29+-+%C5%9Bwiat%C5%82o+studyjne+do+fotografii%2C+nagrywania+wideo%2C+transmisji+na+%C5%BCywo%2C+nagrywania+portret%C3%B3w" Type="http://schemas.openxmlformats.org/officeDocument/2006/relationships/hyperlink" TargetMode="External"></Relationship><Relationship Id="rId30" Target="https://www.amazon.pl/dp/B00VZYR6UC" Type="http://schemas.openxmlformats.org/officeDocument/2006/relationships/hyperlink" TargetMode="External"></Relationship><Relationship Id="rId31" Target="https://www.google.pl/search?q=EF%2FEF-S+420-800+mm+F%2F8.3+Teleobiektyw+zmiennoogniskowy+-+R%C4%99czne+obiektywy+DSLR+%2B+mocowanie+T+do+Canon+EOS+Rebel+T8i%2FT7i%2FT7%2FT6s%2FT6i%2FT6%2FT5i%2FT5%2FT4i%2FT3i%2FT3%2FT2i%2FT1i%2F250D%2F750D%2F760D%2F122+00D%2F13" Type="http://schemas.openxmlformats.org/officeDocument/2006/relationships/hyperlink" TargetMode="External"></Relationship><Relationship Id="rId32" Target="https://www.amazon.pl/dp/B0FHPGWD4M" Type="http://schemas.openxmlformats.org/officeDocument/2006/relationships/hyperlink" TargetMode="External"></Relationship><Relationship Id="rId33" Target="https://www.google.pl/search?q=Ulepszone+pude%C5%82ko+%C5%9Bwietlne+typu+C+16%22x12%22x16%22+-+Sk%C5%82adane+studio+fotograficzne+180+diod+LED+%28IRC+97%29+z+6+p%C5%82%C3%B3tnami+t%C5%82a%2C+3+tryby+o%C5%9Bwietlenia+-+idealne+do+fotografii+produktowej" Type="http://schemas.openxmlformats.org/officeDocument/2006/relationships/hyperlink" TargetMode="External"></Relationship><Relationship Id="rId34" Target="https://www.amazon.pl/dp/B0GCJQGFTZ" Type="http://schemas.openxmlformats.org/officeDocument/2006/relationships/hyperlink" TargetMode="External"></Relationship><Relationship Id="rId35" Target="https://www.google.pl/search?q=VRIG+AC-71+statyw+do+kamery+sportowej+140+cm+do+DJI+Osmo+Nano%2FAction+6%2C+dwukierunkowy+uchwyt+magnetyczny+do+szybkiej+wymiany%2C+wysuwany+dr%C4%85%C5%BCek%2C+d%C5%82ugo%C5%9B%C4%87+od+33+do+140+cm" Type="http://schemas.openxmlformats.org/officeDocument/2006/relationships/hyperlink" TargetMode="External"></Relationship><Relationship Id="rId36" Target="https://www.amazon.pl/dp/B0CMQRW7JW" Type="http://schemas.openxmlformats.org/officeDocument/2006/relationships/hyperlink" TargetMode="External"></Relationship><Relationship Id="rId37" Target="https://www.google.pl/search?q=AMAYO+Magnetyczny+kij+do+selfie+do+MagSafe+do+telefonu+kom%C3%B3rkowego+do+smartfona+Bluetooth+statyw+zdalnego+sterowania+do+selfie+stick+magnetyczny+uchwyt+MagSafe+akcesoria+do+iPhone%27a+12%2C+13%2C14%2C+15" Type="http://schemas.openxmlformats.org/officeDocument/2006/relationships/hyperlink" TargetMode="External"></Relationship><Relationship Id="rId38" Target="https://www.amazon.pl/dp/B0CP7289B5" Type="http://schemas.openxmlformats.org/officeDocument/2006/relationships/hyperlink" TargetMode="External"></Relationship><Relationship Id="rId39" Target="https://www.google.pl/search?q=TIATUA+Aparat+dla+dzieci%2C+natychmiastowy+aparat+1080p%2C+2%2C4+cala%2C+dla+dzieci%2C+z+kart%C4%85+32+G+i+3+rolkami+papieru+do+drukarki%2C+aparat+cyfrowy+dla+dzieci+z+kolorowym%2C+prezent+dla+ch%C5%82opc%C3%B3w+i+dziewczynek+w" Type="http://schemas.openxmlformats.org/officeDocument/2006/relationships/hyperlink" TargetMode="External"></Relationship><Relationship Id="rId40" Target="https://www.amazon.pl/dp/B0DS8LFQ95" Type="http://schemas.openxmlformats.org/officeDocument/2006/relationships/hyperlink" TargetMode="External"></Relationship><Relationship Id="rId41" Target="https://www.google.pl/search?q=Zestaw+obiektyw%C3%B3w+makro+zoom+ze+%C5%9Bwiat%C5%82em+wype%C5%82niaj%C4%85cym+do+smartfon%C3%B3w%2C+10-20+x+makro+obiektyw+telefoniczny+z+uniwersalnym+klipsem+do+obiektywu%2C+obiektyw+makro+HD+do+iPhone+i+telefon%C3%B3w+z+systemem" Type="http://schemas.openxmlformats.org/officeDocument/2006/relationships/hyperlink" TargetMode="External"></Relationship><Relationship Id="rId42" Target="https://www.amazon.pl/dp/B0F63145PX" Type="http://schemas.openxmlformats.org/officeDocument/2006/relationships/hyperlink" TargetMode="External"></Relationship><Relationship Id="rId43" Target="https://www.google.pl/search?q=CloudValley+Mini+magnetyczny+kij+do+selfie+ze+statywem+i+2+lampkami+LED%2C+przeno%C5%9Bny+stojak+do+smartfona+4+w+1%2C+obracany+o+360%C2%B0%2C+pilot+Bluetooth+do+iPhone+Android+Zdj%C4%99cia%2Fwideo%2FVlog" Type="http://schemas.openxmlformats.org/officeDocument/2006/relationships/hyperlink" TargetMode="External"></Relationship><Relationship Id="rId44" Target="https://www.amazon.pl/dp/B016OK3MK4" Type="http://schemas.openxmlformats.org/officeDocument/2006/relationships/hyperlink" TargetMode="External"></Relationship><Relationship Id="rId45" Target="https://www.google.pl/search?q=Uscamel+lornetka+HD+10x50%2C+z+odleg%C5%82o%C5%9Bciomierzem+i+kompasem" Type="http://schemas.openxmlformats.org/officeDocument/2006/relationships/hyperlink" TargetMode="External"></Relationship><Relationship Id="rId46" Target="https://www.amazon.pl/dp/B0CFQ1SDBC" Type="http://schemas.openxmlformats.org/officeDocument/2006/relationships/hyperlink" TargetMode="External"></Relationship><Relationship Id="rId47" Target="https://www.google.pl/search?q=Kamera+do+dzikiej+przyrody%2C+4K+40+MP%2C+CEYOMUR+WiFi+Bluetooth%2C+kamera+do+gier+z+wykrywaniem+ruchu+120%C2%B0%2C+noktowizor%2C+wodoodporno%C5%9B%C4%87+IP66%2C+do+monitorowania+dzikiej+przyrody" Type="http://schemas.openxmlformats.org/officeDocument/2006/relationships/hyperlink" TargetMode="External"></Relationship><Relationship Id="rId48" Target="https://www.amazon.pl/dp/B0FKBDT8FR" Type="http://schemas.openxmlformats.org/officeDocument/2006/relationships/hyperlink" TargetMode="External"></Relationship><Relationship Id="rId49" Target="https://www.google.pl/search?q=KODAK+CHARMERA+Keychain+Digital+Camera+Blindbox+Pojedyncze+pude%C5%82ko+%281+sztuka%29" Type="http://schemas.openxmlformats.org/officeDocument/2006/relationships/hyperlink" TargetMode="External"></Relationship><Relationship Id="rId50" Target="https://www.amazon.pl/dp/B0CL43N2HR" Type="http://schemas.openxmlformats.org/officeDocument/2006/relationships/hyperlink" TargetMode="External"></Relationship><Relationship Id="rId51" Target="https://www.google.pl/search?q=Nineigh+Statyw+do+telefonu%2C+190+cm+aluminiowy+lekki+statyw+do+aparatu+do+iPhone%27a%2C+lustrzanek+cyfrowych%2C+kamery+sportowej+z+uchwytem+na+telefon+i+zdaln%C4%85+migawk%C4%85" Type="http://schemas.openxmlformats.org/officeDocument/2006/relationships/hyperlink" TargetMode="External"></Relationship><Relationship Id="rId52" Target="https://www.amazon.pl/dp/B0DGQ4781N" Type="http://schemas.openxmlformats.org/officeDocument/2006/relationships/hyperlink" TargetMode="External"></Relationship><Relationship Id="rId53" Target="https://www.google.pl/search?q=ULANZI+MT-89+przeno%C5%9Bny+regulowany+stojak+o%C5%9Bwietleniowy+ze+%C5%9Brub%C4%85+1%2F10.2+cm%2C+szybkie+zwalnianie%2C+208+cm+wysuwany+statyw+aluminiowy%2C+g%C5%82owica+kulowa+360%C2%B0+statyw+do+telefonu+do+aparatu+wideo+%C5%9Bwiat%C5%82a%2C" Type="http://schemas.openxmlformats.org/officeDocument/2006/relationships/hyperlink" TargetMode="External"></Relationship><Relationship Id="rId54" Target="https://www.amazon.pl/dp/B0G7XYXKRB" Type="http://schemas.openxmlformats.org/officeDocument/2006/relationships/hyperlink" TargetMode="External"></Relationship><Relationship Id="rId55" Target="https://www.google.pl/search?q=ULANZI+SK-21+%5B2026+Ulepszony%5D+180cm+Magnetyczny+Statyw+Telefonu+71%22%2C+Automatycznie+Otwierany%2FZamykany+Czterono%C5%BCny%2C+Kijek+do+Selfie+z+Bluetooth%2C+Tripod+kompatybilny+z+iPhone+17+16+15+14+13+12+Samsung" Type="http://schemas.openxmlformats.org/officeDocument/2006/relationships/hyperlink" TargetMode="External"></Relationship><Relationship Id="rId56" Target="https://www.amazon.pl/dp/B0FHBFX14C" Type="http://schemas.openxmlformats.org/officeDocument/2006/relationships/hyperlink" TargetMode="External"></Relationship><Relationship Id="rId57" Target="https://www.google.pl/search?q=Ulanzi+TT23+Statyw+z+automatycznym+%C5%9Bledzeniem+twarzy+do+smartfon%C3%B3w%2C+kijek+do+selfie+o+d%C5%82ugo%C5%9Bci+165+cm%2C+obrotowy+statyw+360%C2%B0+z+pilotem+Bluetooth+i+sterowaniem+gestami%2C+kijek+do+selfie+do+iPhone%27a%2Fkamer" Type="http://schemas.openxmlformats.org/officeDocument/2006/relationships/hyperlink" TargetMode="External"></Relationship><Relationship Id="rId58" Target="https://www.amazon.pl/dp/B0G6CVV7YN" Type="http://schemas.openxmlformats.org/officeDocument/2006/relationships/hyperlink" TargetMode="External"></Relationship><Relationship Id="rId59" Target="https://www.google.pl/search?q=ULANZI+MT85+Magnetisches+Stativ+Selfie+Stick+Bluetooth+150+cm%2C+Vierbeinst%C3%A4nder+Automatisch+%C3%B6ffnen%2Fschlie%C3%9Fen%2C+Pop+Open+Selfie-St%C3%B6cke%2C+25N+Magnetische+Tripod+Kompatibel+mit+iPhone+17-12+Magsafe%2C+Wei%C3%9F" Type="http://schemas.openxmlformats.org/officeDocument/2006/relationships/hyperlink" TargetMode="External"></Relationship><Relationship Id="rId60" Target="https://www.amazon.pl/dp/B0DQ17LT43" Type="http://schemas.openxmlformats.org/officeDocument/2006/relationships/hyperlink" TargetMode="External"></Relationship><Relationship Id="rId61" Target="https://www.google.pl/search?q=Reobiux+Kamera+nadzoruj%C4%85ca+1080P+Wi-Fi%2C+zewn%C4%99trzna%2Fwewn%C4%99trzna%2C+zewn%C4%99trzna+kamera+nadzoruj%C4%85ca+2%2C4+g+Wi-Fi%2C+PTZ%2C+przewodowy%2C+kolorowy+noktowizor%2C+dwukierunkowy+d%C5%BAwi%C4%99k%2C+wykrywanie+cz%C5%82owieka%2C+alarm%2C+USB+A20H-2Pack" Type="http://schemas.openxmlformats.org/officeDocument/2006/relationships/hyperlink" TargetMode="External"></Relationship><Relationship Id="rId62" Target="https://www.amazon.pl/dp/B0F378P81W" Type="http://schemas.openxmlformats.org/officeDocument/2006/relationships/hyperlink" TargetMode="External"></Relationship><Relationship Id="rId63" Target="https://www.google.pl/search?q=COCOCAM+24%2F7+AOV+4G+LTE+Bez+WiFi+Kamera+Bezpiecze%C5%84stwa%2C+Zasi%C4%99g+30m%2C+Detekcja+AI+i+Automatyczne+%C5%9Aledzenie%2C+10000mAh+Bateria+%26+8W+Panel+S%C5%82oneczny%2C+2K+PTZ%2C+IP66%2C+Karta+eSIM+w+Zestawie+%28Brak+Wi-Fi%29" Type="http://schemas.openxmlformats.org/officeDocument/2006/relationships/hyperlink" TargetMode="External"></Relationship><Relationship Id="rId64" Target="https://www.amazon.pl/dp/B0DP2Q9QCW" Type="http://schemas.openxmlformats.org/officeDocument/2006/relationships/hyperlink" TargetMode="External"></Relationship><Relationship Id="rId65" Target="https://www.google.pl/search?q=PULUZ+40+cm+pude%C5%82ko+fotograficzne+Softbox+40+x+40+cm%2C+do+studia+fotograficznego%2C+namiot+%C5%9Bwietlny+z+o%C5%9Bwietleniem+5500+K+i+4+kolorami+t%C5%82a%2C+zestaw+o%C5%9Bwietleniowy+do+fotografii+produkt%C3%B3w%2C+bi%C5%BCuterii+i+40cm" Type="http://schemas.openxmlformats.org/officeDocument/2006/relationships/hyperlink" TargetMode="External"></Relationship><Relationship Id="rId66" Target="https://www.amazon.pl/dp/B0D62WHKZM" Type="http://schemas.openxmlformats.org/officeDocument/2006/relationships/hyperlink" TargetMode="External"></Relationship><Relationship Id="rId67" Target="https://www.google.pl/search?q=EZVIZ+H9c+3K+-+panoramiczna+kamera+Wi-Fi+z+dwoma+obiektywami%2C+panoramiczny+widok+360%C2%B0" Type="http://schemas.openxmlformats.org/officeDocument/2006/relationships/hyperlink" TargetMode="External"></Relationship><Relationship Id="rId68" Target="https://www.amazon.pl/dp/B0D8VV4M5L" Type="http://schemas.openxmlformats.org/officeDocument/2006/relationships/hyperlink" TargetMode="External"></Relationship><Relationship Id="rId69" Target="https://www.google.pl/search?q=EZVIZ+Dzwonek+do+drzwi+wideo+2K+i+chime%2C+zestaw+akumulatorowy+do+drzwi+z+funkcj%C4%85+rozpoznawania+os%C3%B3b+AI%2C+dwukierunkowe+audio+i+noktowizor+6+m%2C+100%25+bezprzewodowy+z+bateri%C4%85+5000+mAh%2C+CP3" Type="http://schemas.openxmlformats.org/officeDocument/2006/relationships/hyperlink" TargetMode="External"></Relationship><Relationship Id="rId70" Target="https://www.amazon.pl/dp/B0DLNXY81N" Type="http://schemas.openxmlformats.org/officeDocument/2006/relationships/hyperlink" TargetMode="External"></Relationship><Relationship Id="rId71" Target="https://www.google.pl/search?q=EZVIZ+Inteligentny+dzwonek+do+drzwi+wideo%2C+bezprzewodowa+kamera+do+drzwi+z+panelem+s%C5%82onecznym+i+akumulatorem+5200+mAh%2C+2K+i+noktowizorem+kolor%C3%B3w%2C+rozpoznawanie+os%C3%B3b%2FPIR%2C+dwukierunkowe+audio%2C+8+GB" Type="http://schemas.openxmlformats.org/officeDocument/2006/relationships/hyperlink" TargetMode="External"></Relationship><Relationship Id="rId72" Target="https://www.amazon.pl/dp/B095YN4TML" Type="http://schemas.openxmlformats.org/officeDocument/2006/relationships/hyperlink" TargetMode="External"></Relationship><Relationship Id="rId73" Target="https://www.google.pl/search?q=Kamera+Obrotowa+EZVIZ+CP1+4MP+wewn%C4%99trzna%2C+rekomendowana+dla+niani%2C+os%C3%B3b+starszych%2C+zwierz%C4%85t+domowych%2C+inteligentne+%C5%9Bledzenie+%2F+tryb+u%C5%9Bpienia+%2F+dwukierunkowe+audio+%2F+wideo+H.265+%2F+Obserwacja+Nocna+do+10m+%2F+H.265+%2F+Wsp%C3%B3%C5%82pracuje+z+Alexa%2F+slot+na+karty+microS" Type="http://schemas.openxmlformats.org/officeDocument/2006/relationships/hyperlink" TargetMode="External"></Relationship><Relationship Id="rId74" Target="https://www.amazon.pl/dp/B0DZNSYHLS" Type="http://schemas.openxmlformats.org/officeDocument/2006/relationships/hyperlink" TargetMode="External"></Relationship><Relationship Id="rId75" Target="https://www.google.pl/search?q=EZVIZ+Solarna+kamera+monitoringowa+4K%2C+akumulator+zewn%C4%99trzny%2C+360%C2%B0+PTZ%2C+bezprzewodowa+kamera+WLAN+z+panelem+s%C5%82onecznym%2C+akumulator+10400+mAh%2C+widoczno%C5%9B%C4%87+w+nocy+8+MP%2C+rozpoznawanie+os%C3%B3b+i+pojazd%C3%B3w+Kamera+Akumulatorowa+4k+Pt" Type="http://schemas.openxmlformats.org/officeDocument/2006/relationships/hyperlink" TargetMode="External"></Relationship><Relationship Id="rId76" Target="https://www.amazon.pl/dp/B0D2K7RJYC" Type="http://schemas.openxmlformats.org/officeDocument/2006/relationships/hyperlink" TargetMode="External"></Relationship><Relationship Id="rId77" Target="https://www.google.pl/search?q=EZVIZ+Bezprzewodowy+dzwonek+wideo+z+kolorowym+ekranem%2C+wy%C5%9Bwietlacz+10%2C9+cm%2C+wbudowany+dzwonek%2C+bateria+90+dni%2C+wykrywanie+ruchu+PIR%2C+noktowizor+5+m%2C+wizjer+do+drzwi+wizjera+1080p%2C+dwukierunkowy" Type="http://schemas.openxmlformats.org/officeDocument/2006/relationships/hyperlink" TargetMode="External"></Relationship><Relationship Id="rId78" Target="https://www.amazon.pl/dp/B0CC5GJ1QZ" Type="http://schemas.openxmlformats.org/officeDocument/2006/relationships/hyperlink" TargetMode="External"></Relationship><Relationship Id="rId79" Target="https://www.google.pl/search?q=EZVIZ+Dzwonek+Wi-Fi+wewn%C4%85trz+%7C+0-72+dB+regulowana+g%C5%82o%C5%9Bno%C5%9B%C4%87%2C+20+dzwonk%C3%B3w%2C+instalacja+wtykowa%2C+prze%C5%82%C4%85czniki+d%C5%BAwi%C4%99kowe+w+czasie+rzeczywistym%2C+sterowanie+aplikacj%C4%85%2C+wbudowana+syrena%2C+inteligentny+dzwonek" Type="http://schemas.openxmlformats.org/officeDocument/2006/relationships/hyperlink" TargetMode="External"></Relationship><Relationship Id="rId80" Target="https://www.amazon.pl/dp/B0CDKDT4S2" Type="http://schemas.openxmlformats.org/officeDocument/2006/relationships/hyperlink" TargetMode="External"></Relationship><Relationship Id="rId81" Target="https://www.google.pl/search?q=Wiseten+Statyw+do+selfie+stick+do+GoPro+Insta360%2C+120+cm+statyw+jednono%C5%BCny+wysuwany+kijek+do+selfie+statyw+akcesoria+do+GoPro+Hero+13%2F12%2F11%2F10%2F9%2F8+Black+Insta360+X4+X3+One+X2%2FRS+DJI+Osmo+Action+5+Pro" Type="http://schemas.openxmlformats.org/officeDocument/2006/relationships/hyperlink" TargetMode="External"></Relationship><Relationship Id="rId82" Target="https://www.amazon.pl/dp/B0C7BY9BDC" Type="http://schemas.openxmlformats.org/officeDocument/2006/relationships/hyperlink" TargetMode="External"></Relationship><Relationship Id="rId83" Target="https://www.google.pl/search?q=Svbony+SV28PLUS+Ulepszony+Luneta+do+Strzelania+do+Celu%2C+25-75x70mm+BAK4+A5+Wine+Red+FMC+Pow%C5%82oka+Obiektywu%2C+Lunety+Celownicze+z+Adapterem+Telefonu+Torba+Na+Statyw%2C+Do+Obserwacji+Ptak%C3%B3w+Wildlife+Archery" Type="http://schemas.openxmlformats.org/officeDocument/2006/relationships/hyperlink" TargetMode="External"></Relationship><Relationship Id="rId84" Target="https://www.amazon.pl/dp/B01N31DFE0" Type="http://schemas.openxmlformats.org/officeDocument/2006/relationships/hyperlink" TargetMode="External"></Relationship><Relationship Id="rId85" Target="https://www.google.pl/search?q=Svbony+SV28+Lunety+Obserwacyjne+20-60x60%2C+Obiektyw+BAK4+Prism+MC+Kompaktowy+Monokularowy+ze+Statywem+Adapter+do+Smartfona+Lunety+do+Strzelania+do+Celu%2C+Obserwacji+Ptak%C3%B3w%2C+Polowa%C5%84" Type="http://schemas.openxmlformats.org/officeDocument/2006/relationships/hyperlink" TargetMode="External"></Relationship><Relationship Id="rId86" Target="https://www.amazon.pl/dp/B0DKJR47JH" Type="http://schemas.openxmlformats.org/officeDocument/2006/relationships/hyperlink" TargetMode="External"></Relationship><Relationship Id="rId87" Target="https://www.google.pl/search?q=Svbony+Okular+teleskopowy+SV135%2C+okular+z+zoomem+1%2C25+cala%2C+7-21+mm%2C+szerokie+pole+widzenia+60+stopni%2C+7+element%C3%B3w%2C+4+grupowe+soczewki+z+gwintem+filtruj%C4%85cym%2C+akcesoria+do+teleskop%C3%B3w+obserwacyjnych" Type="http://schemas.openxmlformats.org/officeDocument/2006/relationships/hyperlink" TargetMode="External"></Relationship><Relationship Id="rId88" Target="https://www.amazon.pl/dp/B07L1RB5DZ" Type="http://schemas.openxmlformats.org/officeDocument/2006/relationships/hyperlink" TargetMode="External"></Relationship><Relationship Id="rId89" Target="https://www.google.pl/search?q=Svbony+SV47+Lornetka%2C+10+x+42+cm%2C+lornetka+do+obserwacji+ptak%C3%B3w+u+doros%C5%82ych%2C+optyka+HD+FMC+Bak4+Prisma+wodoszczelna%2C+odporna+na+mg%C5%82%C4%99+lornetka+do+polowania+na+dzikie+zwierz%C4%99ta+10x42+mm" Type="http://schemas.openxmlformats.org/officeDocument/2006/relationships/hyperlink" TargetMode="External"></Relationship><Relationship Id="rId90" Target="https://www.amazon.pl/dp/B08533P3W5" Type="http://schemas.openxmlformats.org/officeDocument/2006/relationships/hyperlink" TargetMode="External"></Relationship><Relationship Id="rId91" Target="https://www.google.pl/search?q=Svbony+SV406P+ED+luneta%2C+20%E2%80%9360+x+80+mm%2C+1%2C25+cala+zoom+z+Dual+Focus+FMC+BAK4%2C+spektywa+dla+obserwator%C3%B3w+ptak%C3%B3w%2C+obserwacji+ptak%C3%B3w%2C+dzikich+zwierz%C4%85t%2C+okazjonalnej+fotografii+astronomicznej" Type="http://schemas.openxmlformats.org/officeDocument/2006/relationships/hyperlink" TargetMode="External"></Relationship><Relationship Id="rId92" Target="https://www.amazon.pl/dp/B0D5M6TMKV" Type="http://schemas.openxmlformats.org/officeDocument/2006/relationships/hyperlink" TargetMode="External"></Relationship><Relationship Id="rId93" Target="https://www.google.pl/search?q=FGen+Softbox%2C+2+x+85+W%2C+2700-6400+K%2C+zestaw+do+studia+fotograficznego%2C+2+x+50+cm%2C+softboxy+z+1%2C5+m%2C+w+pe%C5%82ni+regulowane+statywy+%C5%9Bwietlne+do+fotografii+portretowej%2C+streamingu+na+%C5%BCywo%2C+fotografii+wideo" Type="http://schemas.openxmlformats.org/officeDocument/2006/relationships/hyperlink" TargetMode="External"></Relationship><Relationship Id="rId94" Target="https://www.amazon.pl/dp/B09Y5BHX4T" Type="http://schemas.openxmlformats.org/officeDocument/2006/relationships/hyperlink" TargetMode="External"></Relationship><Relationship Id="rId95" Target="https://www.google.pl/search?q=DUCLUS+Fotobox+40+x+40+cm%2C+sk%C5%82adany%2C+5500+K%2C+%C5%9Bciemniany+namiot+%C5%9Bwietlny%2C+zestaw+z+160+o%C5%9Bwietleniem+LED+i+8+t%C5%82ami+do+fotografii+produkt%C3%B3w+40x40x40cm" Type="http://schemas.openxmlformats.org/officeDocument/2006/relationships/hyperlink" TargetMode="External"></Relationship><Relationship Id="rId96" Target="https://www.amazon.pl/dp/B0D9GQ797L" Type="http://schemas.openxmlformats.org/officeDocument/2006/relationships/hyperlink" TargetMode="External"></Relationship><Relationship Id="rId97" Target="https://www.google.pl/search?q=JEBUTU+Magiczne+rami%C4%99+57+cm%2F22+z+super+zaciskiem%2C+360%C2%B0+elastyczny+uchwyt+na+aparat%2C+uchwyt+na+telefon%2C+rami%C4%99+przegubowe+z+gwintem+1%2F4%22%2C+do+smartfona%2C+kamery+internetowej%2C+mikrofonu%2C+%C5%9Bwiat%C5%82a+LED" Type="http://schemas.openxmlformats.org/officeDocument/2006/relationships/hyperlink" TargetMode="External"></Relationship><Relationship Id="rId98" Target="https://www.amazon.pl/dp/B0FBGNYD6X" Type="http://schemas.openxmlformats.org/officeDocument/2006/relationships/hyperlink" TargetMode="External"></Relationship><Relationship Id="rId99" Target="https://www.google.pl/search?q=FitStill+Wodoodporna+obudowa+50+m+do+DJI+Osmo+Action+5+Pro%2F4%2F3%2C+fotografia+podwodna%2C+podw%C3%B3jna+konstrukcja+zimnej+stopy" Type="http://schemas.openxmlformats.org/officeDocument/2006/relationships/hyperlink" TargetMode="External"></Relationship><Relationship Id="rId100" Target="https://www.amazon.pl/dp/B0DP9325YD" Type="http://schemas.openxmlformats.org/officeDocument/2006/relationships/hyperlink" TargetMode="External"></Relationship><Relationship Id="rId101" Target="https://www.google.pl/search?q=FitStill+Zestaw+do+przechowywania+Go+Pro+Hero+13%2C+czarny%2C+mini+torba%2C+silikonowe+etui%2C+wymienna+os%C5%82ona+akumulatora%2C+ochrona+ekranu+i+obiektywu" Type="http://schemas.openxmlformats.org/officeDocument/2006/relationships/hyperlink" TargetMode="External"></Relationship><Relationship Id="rId102" Target="https://www.amazon.pl/dp/B0953YNCDW" Type="http://schemas.openxmlformats.org/officeDocument/2006/relationships/hyperlink" TargetMode="External"></Relationship><Relationship Id="rId103" Target="https://www.google.pl/search?q=YONGNUO+YN25mm+F1.7M+Autofocus+Standardowy+obiektyw+Prime+do+mocowania+mikro+cztery+trzecie%2C+kompatybilny+z+aparatami+Olympus+Panasonic" Type="http://schemas.openxmlformats.org/officeDocument/2006/relationships/hyperlink" TargetMode="External"></Relationship><Relationship Id="rId104" Target="https://www.amazon.pl/dp/B0DDC2CCK3" Type="http://schemas.openxmlformats.org/officeDocument/2006/relationships/hyperlink" TargetMode="External"></Relationship><Relationship Id="rId105" Target="https://www.google.pl/search?q=Ze+standardowym+gwintem+1%2F10.2+cm-20+360%C2%B0+regulowany+uchwyt+%C5%9Bcienny+do+pier%C5%9Bcienia+Stick+Up+Cam+Plug+in%2C+Arlo+Pro+4%2F2%2F3%2C+Arlo+Ultra%2C+Arlo+Essential+Spotlight%2C+EufyCam+2C%2F2C+Pro%2F2+Pro%2C+z+4+regulowanymi" Type="http://schemas.openxmlformats.org/officeDocument/2006/relationships/hyperlink" TargetMode="External"></Relationship><Relationship Id="rId106" Target="https://www.amazon.pl/dp/B0FJFL6BFH" Type="http://schemas.openxmlformats.org/officeDocument/2006/relationships/hyperlink" TargetMode="External"></Relationship><Relationship Id="rId107" Target="https://www.google.pl/search?q=Synco+Xvision+bezprzewodowy+system+transmisji+wideo+%E2%80%93+300+m+HD+1080p+60+fps+nadajnik+i+odbiornik+HDMI+%7C+op%C3%B3%C5%BAnienie+40+ms+do+monitorowania+w+czasie+rzeczywistym+%7C+idealny+do+streamingu+na+%C5%BCywo" Type="http://schemas.openxmlformats.org/officeDocument/2006/relationships/hyperlink" TargetMode="External"></Relationship><Relationship Id="rId108" Target="https://www.amazon.pl/dp/B0BYD4DLJZ" Type="http://schemas.openxmlformats.org/officeDocument/2006/relationships/hyperlink" TargetMode="External"></Relationship><Relationship Id="rId109" Target="https://www.google.pl/search?q=35%22+x+47%22%2F90+x+120cm+Lichtreflektor+5-in-1%2C+tragbarer%2C+zusammenklappbarer+Diffusor+mit+Tasche+f%C3%BCr+Foto-+und+Videostudioaufnahmen+-+transluzent%2C+Silber%2C+Gold%2C+wei%C3%9F+und+schwarz" Type="http://schemas.openxmlformats.org/officeDocument/2006/relationships/hyperlink" TargetMode="External"></Relationship><Relationship Id="rId110" Target="https://www.amazon.pl/dp/B0CTDPHQ5P" Type="http://schemas.openxmlformats.org/officeDocument/2006/relationships/hyperlink" TargetMode="External"></Relationship><Relationship Id="rId111" Target="https://www.google.pl/search?q=P%C5%82%C3%B3tno+rzutnika+o+przek%C4%85tnej+120+cali+zapewnia+doskona%C5%82e+wra%C5%BCenia+z+kina+domowego+%E2%80%93+wysokiej+jako%C5%9Bci+jasne+sk%C5%82adane+pogrubione+i+przeno%C5%9Bne+p%C5%82%C3%B3tno%2C+nadaje+si%C4%99+do+domu%2C+biura%2C+szko%C5%82y+i+na+zewn%C4%85trz" Type="http://schemas.openxmlformats.org/officeDocument/2006/relationships/hyperlink" TargetMode="External"></Relationship><Relationship Id="rId112" Target="https://www.amazon.pl/dp/B0F8VMSHGV" Type="http://schemas.openxmlformats.org/officeDocument/2006/relationships/hyperlink" TargetMode="External"></Relationship><Relationship Id="rId113" Target="https://www.google.pl/search?q=TELESIN+Wodoodporna+obudowa+na+telefon+kom%C3%B3rkowy+do+nurkowania%2C+uniwersalna+wodoodporna+obudowa+i+uchwyt+do+podwodnych+zdj%C4%99%C4%87+i+film%C3%B3w+dla+iPhone%27a%2FAndroid%2FSamsung+i+innych+telefon%C3%B3w+%28czarne%29" Type="http://schemas.openxmlformats.org/officeDocument/2006/relationships/hyperlink" TargetMode="External"></Relationship><Relationship Id="rId114" Target="https://www.amazon.pl/dp/B0F6T5QCGN" Type="http://schemas.openxmlformats.org/officeDocument/2006/relationships/hyperlink" TargetMode="External"></Relationship><Relationship Id="rId115" Target="https://www.google.pl/search?q=Teleskop+astronomiczny+dla+doros%C5%82ych%2Fdzieci%2C+przys%C5%82ona+70+mm%2C+teleskopy+refraktorowe+300+mm%2C+z+lunet%C4%85%2C+statywem%2C+uchwytem+na+telefon%2C+przeno%C5%9Bny+teleskop+podr%C3%B3%C5%BCny+dla+pocz%C4%85tkuj%C4%85cych+i+dzieci" Type="http://schemas.openxmlformats.org/officeDocument/2006/relationships/hyperlink" TargetMode="External"></Relationship><Relationship Id="rId116" Target="https://www.amazon.pl/dp/B0DCBR95DJ" Type="http://schemas.openxmlformats.org/officeDocument/2006/relationships/hyperlink" TargetMode="External"></Relationship><Relationship Id="rId117" Target="https://www.google.pl/search?q=PHOTOOLEX+FK580-C+lampa+b%C5%82yskowa+GN60+TTL+Flash+Speedlite%2C+kompatybilna+z+aparatami+Canon+DSLR%2C+1%2F20000+s+High+Speed+Sync%2C+bezprzewodowa+transmisja+2%2C4+G%2C+szybki+recykling" Type="http://schemas.openxmlformats.org/officeDocument/2006/relationships/hyperlink" TargetMode="External"></Relationship><Relationship Id="rId118" Target="https://www.amazon.pl/dp/B0F6MKNGL7" Type="http://schemas.openxmlformats.org/officeDocument/2006/relationships/hyperlink" TargetMode="External"></Relationship><Relationship Id="rId119" Target="https://www.google.pl/search?q=COCOCAM+24%2F7+AOV+4G+LTE+bez+WiFi+Kamera+bezpiecze%C5%84stwa%2CKamera+Szlakowa%2CWykrywanie+AI+i+Automatyczne+%C5%9Bledzenie%2C+30m+Widzenia+w+Nocy%2C+Bateria+15000+mAh+8+W+Panel+S%C5%82oneczny%2C+eSIM+w+Zestawie+%28BEZ+WIFI%29" Type="http://schemas.openxmlformats.org/officeDocument/2006/relationships/hyperlink" TargetMode="External"></Relationship><Relationship Id="rId120" Target="https://www.amazon.pl/dp/B0F9K5HDHK" Type="http://schemas.openxmlformats.org/officeDocument/2006/relationships/hyperlink" TargetMode="External"></Relationship><Relationship Id="rId121" Target="https://www.google.pl/search?q=COCOCAM+Kamera+bezpiecze%C5%84stwa+4K+8MP+zewn%C4%99trzna%2C+bezprzewodowa%2C+Wi-Fi%2C+regulowany+panel+s%C5%82oneczny+5+W%2C+bateria+10000+mAh%2C+rozpoznawanie+AI%2C+czujnik+ruchu+PIR%2C+355%C2%B0+P+90%C2%B0T%2C+dwukierunkowa+transmisja+d%C5%B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990</v>
      </c>
      <c r="I3" s="5">
        <v>1666.6</v>
      </c>
      <c r="J3" s="5">
        <v>358.32</v>
      </c>
      <c r="K3" s="5">
        <v>358.32</v>
      </c>
    </row>
    <row r="4" ht="80" customHeight="true">
      <c r="B4" s="2"/>
      <c r="C4" s="2" t="s">
        <v>10</v>
      </c>
      <c r="D4" s="2" t="s">
        <v>11</v>
      </c>
      <c r="E4" s="3" t="s">
        <v>14</v>
      </c>
      <c r="F4" s="4" t="s">
        <v>15</v>
      </c>
      <c r="G4" s="2">
        <v>1</v>
      </c>
      <c r="H4" s="2">
        <v>2780</v>
      </c>
      <c r="I4" s="5">
        <v>1097.31</v>
      </c>
      <c r="J4" s="5">
        <v>235.92</v>
      </c>
      <c r="K4" s="5">
        <v>235.92</v>
      </c>
    </row>
    <row r="5">
      <c r="B5" s="2"/>
      <c r="C5" s="2" t="s">
        <v>10</v>
      </c>
      <c r="D5" s="2" t="s">
        <v>11</v>
      </c>
      <c r="E5" s="3" t="s">
        <v>16</v>
      </c>
      <c r="F5" s="4" t="s">
        <v>17</v>
      </c>
      <c r="G5" s="2">
        <v>1</v>
      </c>
      <c r="H5" s="2">
        <v>1960</v>
      </c>
      <c r="I5" s="5">
        <v>870.87</v>
      </c>
      <c r="J5" s="5">
        <v>187.26</v>
      </c>
      <c r="K5" s="5">
        <v>187.26</v>
      </c>
    </row>
    <row r="6" ht="80" customHeight="true">
      <c r="B6" s="2"/>
      <c r="C6" s="2" t="s">
        <v>10</v>
      </c>
      <c r="D6" s="2" t="s">
        <v>11</v>
      </c>
      <c r="E6" s="3" t="s">
        <v>18</v>
      </c>
      <c r="F6" s="4" t="s">
        <v>19</v>
      </c>
      <c r="G6" s="2">
        <v>3</v>
      </c>
      <c r="H6" s="2">
        <v>440</v>
      </c>
      <c r="I6" s="5">
        <v>90.53</v>
      </c>
      <c r="J6" s="5">
        <v>58.4</v>
      </c>
      <c r="K6" s="5">
        <v>19.47</v>
      </c>
    </row>
    <row r="7" ht="80" customHeight="true">
      <c r="B7" s="2"/>
      <c r="C7" s="2" t="s">
        <v>10</v>
      </c>
      <c r="D7" s="2" t="s">
        <v>11</v>
      </c>
      <c r="E7" s="3" t="s">
        <v>20</v>
      </c>
      <c r="F7" s="4" t="s">
        <v>21</v>
      </c>
      <c r="G7" s="2">
        <v>3</v>
      </c>
      <c r="H7" s="2">
        <v>1500</v>
      </c>
      <c r="I7" s="5">
        <v>588.71</v>
      </c>
      <c r="J7" s="5">
        <v>379.74</v>
      </c>
      <c r="K7" s="5">
        <v>126.58</v>
      </c>
    </row>
    <row r="8" ht="80" customHeight="true">
      <c r="B8" s="2"/>
      <c r="C8" s="2" t="s">
        <v>10</v>
      </c>
      <c r="D8" s="2" t="s">
        <v>11</v>
      </c>
      <c r="E8" s="3" t="s">
        <v>22</v>
      </c>
      <c r="F8" s="4" t="s">
        <v>23</v>
      </c>
      <c r="G8" s="2">
        <v>1</v>
      </c>
      <c r="H8" s="2">
        <v>1000</v>
      </c>
      <c r="I8" s="5">
        <v>337.15</v>
      </c>
      <c r="J8" s="5">
        <v>72.51</v>
      </c>
      <c r="K8" s="5">
        <v>72.51</v>
      </c>
    </row>
    <row r="9" ht="80" customHeight="true">
      <c r="B9" s="2"/>
      <c r="C9" s="2" t="s">
        <v>10</v>
      </c>
      <c r="D9" s="2" t="s">
        <v>11</v>
      </c>
      <c r="E9" s="3" t="s">
        <v>24</v>
      </c>
      <c r="F9" s="4" t="s">
        <v>25</v>
      </c>
      <c r="G9" s="2">
        <v>1</v>
      </c>
      <c r="H9" s="2">
        <v>1860</v>
      </c>
      <c r="I9" s="5">
        <v>424.96</v>
      </c>
      <c r="J9" s="5">
        <v>91.38</v>
      </c>
      <c r="K9" s="5">
        <v>91.38</v>
      </c>
    </row>
    <row r="10" ht="80" customHeight="true">
      <c r="B10" s="2"/>
      <c r="C10" s="2" t="s">
        <v>10</v>
      </c>
      <c r="D10" s="2" t="s">
        <v>11</v>
      </c>
      <c r="E10" s="3" t="s">
        <v>26</v>
      </c>
      <c r="F10" s="4" t="s">
        <v>27</v>
      </c>
      <c r="G10" s="2">
        <v>1</v>
      </c>
      <c r="H10" s="2">
        <v>540</v>
      </c>
      <c r="I10" s="5">
        <v>996.41</v>
      </c>
      <c r="J10" s="5">
        <v>214.24</v>
      </c>
      <c r="K10" s="5">
        <v>214.24</v>
      </c>
    </row>
    <row r="11" ht="80" customHeight="true">
      <c r="B11" s="2"/>
      <c r="C11" s="2" t="s">
        <v>10</v>
      </c>
      <c r="D11" s="2" t="s">
        <v>11</v>
      </c>
      <c r="E11" s="3" t="s">
        <v>28</v>
      </c>
      <c r="F11" s="4" t="s">
        <v>29</v>
      </c>
      <c r="G11" s="2">
        <v>1</v>
      </c>
      <c r="H11" s="2">
        <v>700</v>
      </c>
      <c r="I11" s="5">
        <v>227.72</v>
      </c>
      <c r="J11" s="5">
        <v>48.96</v>
      </c>
      <c r="K11" s="5">
        <v>48.96</v>
      </c>
    </row>
    <row r="12" ht="80" customHeight="true">
      <c r="B12" s="2"/>
      <c r="C12" s="2" t="s">
        <v>10</v>
      </c>
      <c r="D12" s="2" t="s">
        <v>11</v>
      </c>
      <c r="E12" s="3" t="s">
        <v>30</v>
      </c>
      <c r="F12" s="4" t="s">
        <v>31</v>
      </c>
      <c r="G12" s="2">
        <v>1</v>
      </c>
      <c r="H12" s="2">
        <v>1220</v>
      </c>
      <c r="I12" s="5">
        <v>260.7</v>
      </c>
      <c r="J12" s="5">
        <v>56.06</v>
      </c>
      <c r="K12" s="5">
        <v>56.06</v>
      </c>
    </row>
    <row r="13" ht="80" customHeight="true">
      <c r="B13" s="2"/>
      <c r="C13" s="2" t="s">
        <v>10</v>
      </c>
      <c r="D13" s="2" t="s">
        <v>11</v>
      </c>
      <c r="E13" s="3" t="s">
        <v>32</v>
      </c>
      <c r="F13" s="4" t="s">
        <v>33</v>
      </c>
      <c r="G13" s="2">
        <v>1</v>
      </c>
      <c r="H13" s="2">
        <v>790</v>
      </c>
      <c r="I13" s="5">
        <v>321.39</v>
      </c>
      <c r="J13" s="5">
        <v>69.11</v>
      </c>
      <c r="K13" s="5">
        <v>69.11</v>
      </c>
    </row>
    <row r="14">
      <c r="B14" s="2"/>
      <c r="C14" s="2" t="s">
        <v>10</v>
      </c>
      <c r="D14" s="2" t="s">
        <v>11</v>
      </c>
      <c r="E14" s="3" t="s">
        <v>34</v>
      </c>
      <c r="F14" s="4" t="s">
        <v>35</v>
      </c>
      <c r="G14" s="2">
        <v>1</v>
      </c>
      <c r="H14" s="2">
        <v>660</v>
      </c>
      <c r="I14" s="5">
        <v>138.17</v>
      </c>
      <c r="J14" s="5">
        <v>29.71</v>
      </c>
      <c r="K14" s="5">
        <v>29.71</v>
      </c>
    </row>
    <row r="15" ht="80" customHeight="true">
      <c r="B15" s="2"/>
      <c r="C15" s="2" t="s">
        <v>10</v>
      </c>
      <c r="D15" s="2" t="s">
        <v>11</v>
      </c>
      <c r="E15" s="3" t="s">
        <v>36</v>
      </c>
      <c r="F15" s="4" t="s">
        <v>37</v>
      </c>
      <c r="G15" s="2">
        <v>1</v>
      </c>
      <c r="H15" s="2">
        <v>3143</v>
      </c>
      <c r="I15" s="5">
        <v>637.46</v>
      </c>
      <c r="J15" s="5">
        <v>137.06</v>
      </c>
      <c r="K15" s="5">
        <v>137.06</v>
      </c>
    </row>
    <row r="16" ht="80" customHeight="true">
      <c r="B16" s="2"/>
      <c r="C16" s="2" t="s">
        <v>10</v>
      </c>
      <c r="D16" s="2" t="s">
        <v>11</v>
      </c>
      <c r="E16" s="3" t="s">
        <v>38</v>
      </c>
      <c r="F16" s="4" t="s">
        <v>39</v>
      </c>
      <c r="G16" s="2">
        <v>1</v>
      </c>
      <c r="H16" s="2">
        <v>2200</v>
      </c>
      <c r="I16" s="5">
        <v>172.13</v>
      </c>
      <c r="J16" s="5">
        <v>37.02</v>
      </c>
      <c r="K16" s="5">
        <v>37.02</v>
      </c>
    </row>
    <row r="17" ht="80" customHeight="true">
      <c r="B17" s="2"/>
      <c r="C17" s="2" t="s">
        <v>10</v>
      </c>
      <c r="D17" s="2" t="s">
        <v>11</v>
      </c>
      <c r="E17" s="3" t="s">
        <v>40</v>
      </c>
      <c r="F17" s="4" t="s">
        <v>41</v>
      </c>
      <c r="G17" s="2">
        <v>1</v>
      </c>
      <c r="H17" s="2">
        <v>771</v>
      </c>
      <c r="I17" s="5">
        <v>250.11</v>
      </c>
      <c r="J17" s="5">
        <v>53.76</v>
      </c>
      <c r="K17" s="5">
        <v>53.76</v>
      </c>
    </row>
    <row r="18" ht="80" customHeight="true">
      <c r="B18" s="2"/>
      <c r="C18" s="2" t="s">
        <v>10</v>
      </c>
      <c r="D18" s="2" t="s">
        <v>11</v>
      </c>
      <c r="E18" s="3" t="s">
        <v>42</v>
      </c>
      <c r="F18" s="4" t="s">
        <v>43</v>
      </c>
      <c r="G18" s="2">
        <v>1</v>
      </c>
      <c r="H18" s="2">
        <v>1819</v>
      </c>
      <c r="I18" s="5">
        <v>140.97</v>
      </c>
      <c r="J18" s="5">
        <v>30.3</v>
      </c>
      <c r="K18" s="5">
        <v>30.3</v>
      </c>
    </row>
    <row r="19" ht="80" customHeight="true">
      <c r="B19" s="2"/>
      <c r="C19" s="2" t="s">
        <v>10</v>
      </c>
      <c r="D19" s="2" t="s">
        <v>11</v>
      </c>
      <c r="E19" s="3" t="s">
        <v>44</v>
      </c>
      <c r="F19" s="4" t="s">
        <v>45</v>
      </c>
      <c r="G19" s="2">
        <v>2</v>
      </c>
      <c r="H19" s="2">
        <v>400</v>
      </c>
      <c r="I19" s="5">
        <v>117.81</v>
      </c>
      <c r="J19" s="5">
        <v>50.66</v>
      </c>
      <c r="K19" s="5">
        <v>25.33</v>
      </c>
    </row>
    <row r="20" ht="80" customHeight="true">
      <c r="B20" s="2"/>
      <c r="C20" s="2" t="s">
        <v>10</v>
      </c>
      <c r="D20" s="2" t="s">
        <v>11</v>
      </c>
      <c r="E20" s="3" t="s">
        <v>46</v>
      </c>
      <c r="F20" s="4" t="s">
        <v>47</v>
      </c>
      <c r="G20" s="2">
        <v>1</v>
      </c>
      <c r="H20" s="2">
        <v>229</v>
      </c>
      <c r="I20" s="5">
        <v>85.34</v>
      </c>
      <c r="J20" s="5">
        <v>18.36</v>
      </c>
      <c r="K20" s="5">
        <v>18.36</v>
      </c>
    </row>
    <row r="21" ht="80" customHeight="true">
      <c r="B21" s="2"/>
      <c r="C21" s="2" t="s">
        <v>10</v>
      </c>
      <c r="D21" s="2" t="s">
        <v>11</v>
      </c>
      <c r="E21" s="3" t="s">
        <v>48</v>
      </c>
      <c r="F21" s="4" t="s">
        <v>49</v>
      </c>
      <c r="G21" s="2">
        <v>1</v>
      </c>
      <c r="H21" s="2">
        <v>410</v>
      </c>
      <c r="I21" s="5">
        <v>113.6</v>
      </c>
      <c r="J21" s="5">
        <v>24.44</v>
      </c>
      <c r="K21" s="5">
        <v>24.44</v>
      </c>
    </row>
    <row r="22" ht="80" customHeight="true">
      <c r="B22" s="2"/>
      <c r="C22" s="2" t="s">
        <v>10</v>
      </c>
      <c r="D22" s="2" t="s">
        <v>11</v>
      </c>
      <c r="E22" s="3" t="s">
        <v>50</v>
      </c>
      <c r="F22" s="4" t="s">
        <v>51</v>
      </c>
      <c r="G22" s="2">
        <v>1</v>
      </c>
      <c r="H22" s="2">
        <v>300</v>
      </c>
      <c r="I22" s="5">
        <v>210.67</v>
      </c>
      <c r="J22" s="5">
        <v>45.31</v>
      </c>
      <c r="K22" s="5">
        <v>45.31</v>
      </c>
    </row>
    <row r="23" ht="80" customHeight="true">
      <c r="B23" s="2"/>
      <c r="C23" s="2" t="s">
        <v>10</v>
      </c>
      <c r="D23" s="2" t="s">
        <v>11</v>
      </c>
      <c r="E23" s="3" t="s">
        <v>52</v>
      </c>
      <c r="F23" s="4" t="s">
        <v>53</v>
      </c>
      <c r="G23" s="2">
        <v>2</v>
      </c>
      <c r="H23" s="2">
        <v>280</v>
      </c>
      <c r="I23" s="5">
        <v>104.46</v>
      </c>
      <c r="J23" s="5">
        <v>44.92</v>
      </c>
      <c r="K23" s="5">
        <v>22.46</v>
      </c>
    </row>
    <row r="24" ht="80" customHeight="true">
      <c r="B24" s="2"/>
      <c r="C24" s="2" t="s">
        <v>10</v>
      </c>
      <c r="D24" s="2" t="s">
        <v>11</v>
      </c>
      <c r="E24" s="3" t="s">
        <v>54</v>
      </c>
      <c r="F24" s="4" t="s">
        <v>55</v>
      </c>
      <c r="G24" s="2">
        <v>1</v>
      </c>
      <c r="H24" s="2">
        <v>1338</v>
      </c>
      <c r="I24" s="5">
        <v>450.84</v>
      </c>
      <c r="J24" s="5">
        <v>96.94</v>
      </c>
      <c r="K24" s="5">
        <v>96.94</v>
      </c>
    </row>
    <row r="25" ht="80" customHeight="true">
      <c r="B25" s="2"/>
      <c r="C25" s="2" t="s">
        <v>10</v>
      </c>
      <c r="D25" s="2" t="s">
        <v>11</v>
      </c>
      <c r="E25" s="3" t="s">
        <v>56</v>
      </c>
      <c r="F25" s="4" t="s">
        <v>57</v>
      </c>
      <c r="G25" s="2">
        <v>1</v>
      </c>
      <c r="H25" s="2">
        <v>710</v>
      </c>
      <c r="I25" s="5">
        <v>212.5</v>
      </c>
      <c r="J25" s="5">
        <v>45.69</v>
      </c>
      <c r="K25" s="5">
        <v>45.69</v>
      </c>
    </row>
    <row r="26" ht="80" customHeight="true">
      <c r="B26" s="2"/>
      <c r="C26" s="2" t="s">
        <v>10</v>
      </c>
      <c r="D26" s="2" t="s">
        <v>11</v>
      </c>
      <c r="E26" s="3" t="s">
        <v>58</v>
      </c>
      <c r="F26" s="4" t="s">
        <v>59</v>
      </c>
      <c r="G26" s="2">
        <v>1</v>
      </c>
      <c r="H26" s="2">
        <v>70</v>
      </c>
      <c r="I26" s="5">
        <v>135.83</v>
      </c>
      <c r="J26" s="5">
        <v>29.2</v>
      </c>
      <c r="K26" s="5">
        <v>29.2</v>
      </c>
    </row>
    <row r="27" ht="80" customHeight="true">
      <c r="B27" s="2"/>
      <c r="C27" s="2" t="s">
        <v>10</v>
      </c>
      <c r="D27" s="2" t="s">
        <v>11</v>
      </c>
      <c r="E27" s="3" t="s">
        <v>60</v>
      </c>
      <c r="F27" s="4" t="s">
        <v>61</v>
      </c>
      <c r="G27" s="2">
        <v>3</v>
      </c>
      <c r="H27" s="2">
        <v>1040</v>
      </c>
      <c r="I27" s="5">
        <v>106.55</v>
      </c>
      <c r="J27" s="5">
        <v>68.72</v>
      </c>
      <c r="K27" s="5">
        <v>22.91</v>
      </c>
    </row>
    <row r="28" ht="80" customHeight="true">
      <c r="B28" s="2"/>
      <c r="C28" s="2" t="s">
        <v>10</v>
      </c>
      <c r="D28" s="2" t="s">
        <v>11</v>
      </c>
      <c r="E28" s="3" t="s">
        <v>62</v>
      </c>
      <c r="F28" s="4" t="s">
        <v>63</v>
      </c>
      <c r="G28" s="2">
        <v>13</v>
      </c>
      <c r="H28" s="2">
        <v>680</v>
      </c>
      <c r="I28" s="5">
        <v>114.84</v>
      </c>
      <c r="J28" s="5">
        <v>320.96</v>
      </c>
      <c r="K28" s="5">
        <v>24.69</v>
      </c>
    </row>
    <row r="29" ht="80" customHeight="true">
      <c r="B29" s="2"/>
      <c r="C29" s="2" t="s">
        <v>10</v>
      </c>
      <c r="D29" s="2" t="s">
        <v>11</v>
      </c>
      <c r="E29" s="3" t="s">
        <v>64</v>
      </c>
      <c r="F29" s="4" t="s">
        <v>65</v>
      </c>
      <c r="G29" s="2">
        <v>6</v>
      </c>
      <c r="H29" s="2">
        <v>460</v>
      </c>
      <c r="I29" s="5">
        <v>107.61</v>
      </c>
      <c r="J29" s="5">
        <v>138.8</v>
      </c>
      <c r="K29" s="5">
        <v>23.13</v>
      </c>
    </row>
    <row r="30" ht="80" customHeight="true">
      <c r="B30" s="2"/>
      <c r="C30" s="2" t="s">
        <v>10</v>
      </c>
      <c r="D30" s="2" t="s">
        <v>11</v>
      </c>
      <c r="E30" s="3" t="s">
        <v>66</v>
      </c>
      <c r="F30" s="4" t="s">
        <v>67</v>
      </c>
      <c r="G30" s="2">
        <v>1</v>
      </c>
      <c r="H30" s="2">
        <v>600</v>
      </c>
      <c r="I30" s="5">
        <v>124.31</v>
      </c>
      <c r="J30" s="5">
        <v>26.73</v>
      </c>
      <c r="K30" s="5">
        <v>26.73</v>
      </c>
    </row>
    <row r="31">
      <c r="B31" s="2"/>
      <c r="C31" s="2" t="s">
        <v>10</v>
      </c>
      <c r="D31" s="2" t="s">
        <v>11</v>
      </c>
      <c r="E31" s="3" t="s">
        <v>68</v>
      </c>
      <c r="F31" s="4" t="s">
        <v>69</v>
      </c>
      <c r="G31" s="2">
        <v>1</v>
      </c>
      <c r="H31" s="2">
        <v>470</v>
      </c>
      <c r="I31" s="5">
        <v>107.1</v>
      </c>
      <c r="J31" s="5">
        <v>23.04</v>
      </c>
      <c r="K31" s="5">
        <v>23.04</v>
      </c>
    </row>
    <row r="32" ht="80" customHeight="true">
      <c r="B32" s="2"/>
      <c r="C32" s="2" t="s">
        <v>10</v>
      </c>
      <c r="D32" s="2" t="s">
        <v>11</v>
      </c>
      <c r="E32" s="3" t="s">
        <v>70</v>
      </c>
      <c r="F32" s="4" t="s">
        <v>71</v>
      </c>
      <c r="G32" s="2">
        <v>3</v>
      </c>
      <c r="H32" s="2">
        <v>1140</v>
      </c>
      <c r="I32" s="5">
        <v>239.23</v>
      </c>
      <c r="J32" s="5">
        <v>154.32</v>
      </c>
      <c r="K32" s="5">
        <v>51.44</v>
      </c>
    </row>
    <row r="33" ht="80" customHeight="true">
      <c r="B33" s="2"/>
      <c r="C33" s="2" t="s">
        <v>10</v>
      </c>
      <c r="D33" s="2" t="s">
        <v>11</v>
      </c>
      <c r="E33" s="3" t="s">
        <v>72</v>
      </c>
      <c r="F33" s="4" t="s">
        <v>73</v>
      </c>
      <c r="G33" s="2">
        <v>1</v>
      </c>
      <c r="H33" s="2">
        <v>1520</v>
      </c>
      <c r="I33" s="5">
        <v>212.46</v>
      </c>
      <c r="J33" s="5">
        <v>45.69</v>
      </c>
      <c r="K33" s="5">
        <v>45.69</v>
      </c>
    </row>
    <row r="34" ht="80" customHeight="true">
      <c r="B34" s="2"/>
      <c r="C34" s="2" t="s">
        <v>10</v>
      </c>
      <c r="D34" s="2" t="s">
        <v>11</v>
      </c>
      <c r="E34" s="3" t="s">
        <v>74</v>
      </c>
      <c r="F34" s="4" t="s">
        <v>75</v>
      </c>
      <c r="G34" s="2">
        <v>1</v>
      </c>
      <c r="H34" s="2">
        <v>3140</v>
      </c>
      <c r="I34" s="5">
        <v>322.28</v>
      </c>
      <c r="J34" s="5">
        <v>69.28</v>
      </c>
      <c r="K34" s="5">
        <v>69.28</v>
      </c>
    </row>
    <row r="35" ht="80" customHeight="true">
      <c r="B35" s="2"/>
      <c r="C35" s="2" t="s">
        <v>10</v>
      </c>
      <c r="D35" s="2" t="s">
        <v>11</v>
      </c>
      <c r="E35" s="3" t="s">
        <v>76</v>
      </c>
      <c r="F35" s="4" t="s">
        <v>77</v>
      </c>
      <c r="G35" s="2">
        <v>2</v>
      </c>
      <c r="H35" s="2">
        <v>1040</v>
      </c>
      <c r="I35" s="5">
        <v>321.34</v>
      </c>
      <c r="J35" s="5">
        <v>138.17</v>
      </c>
      <c r="K35" s="5">
        <v>69.08</v>
      </c>
    </row>
    <row r="36">
      <c r="B36" s="2"/>
      <c r="C36" s="2" t="s">
        <v>10</v>
      </c>
      <c r="D36" s="2" t="s">
        <v>11</v>
      </c>
      <c r="E36" s="3" t="s">
        <v>78</v>
      </c>
      <c r="F36" s="4" t="s">
        <v>79</v>
      </c>
      <c r="G36" s="2">
        <v>3</v>
      </c>
      <c r="H36" s="2">
        <v>560</v>
      </c>
      <c r="I36" s="5">
        <v>210.72</v>
      </c>
      <c r="J36" s="5">
        <v>135.92</v>
      </c>
      <c r="K36" s="5">
        <v>45.31</v>
      </c>
    </row>
    <row r="37" ht="80" customHeight="true">
      <c r="B37" s="2"/>
      <c r="C37" s="2" t="s">
        <v>10</v>
      </c>
      <c r="D37" s="2" t="s">
        <v>11</v>
      </c>
      <c r="E37" s="3" t="s">
        <v>80</v>
      </c>
      <c r="F37" s="4" t="s">
        <v>81</v>
      </c>
      <c r="G37" s="2">
        <v>4</v>
      </c>
      <c r="H37" s="2">
        <v>630</v>
      </c>
      <c r="I37" s="5">
        <v>261.25</v>
      </c>
      <c r="J37" s="5">
        <v>224.66</v>
      </c>
      <c r="K37" s="5">
        <v>56.17</v>
      </c>
    </row>
    <row r="38" ht="80" customHeight="true">
      <c r="B38" s="2"/>
      <c r="C38" s="2" t="s">
        <v>10</v>
      </c>
      <c r="D38" s="2" t="s">
        <v>11</v>
      </c>
      <c r="E38" s="3" t="s">
        <v>82</v>
      </c>
      <c r="F38" s="4" t="s">
        <v>83</v>
      </c>
      <c r="G38" s="2">
        <v>4</v>
      </c>
      <c r="H38" s="2">
        <v>450</v>
      </c>
      <c r="I38" s="5">
        <v>113.18</v>
      </c>
      <c r="J38" s="5">
        <v>97.32</v>
      </c>
      <c r="K38" s="5">
        <v>24.33</v>
      </c>
    </row>
    <row r="39" ht="80" customHeight="true">
      <c r="B39" s="2"/>
      <c r="C39" s="2" t="s">
        <v>10</v>
      </c>
      <c r="D39" s="2" t="s">
        <v>11</v>
      </c>
      <c r="E39" s="3" t="s">
        <v>84</v>
      </c>
      <c r="F39" s="4" t="s">
        <v>85</v>
      </c>
      <c r="G39" s="2">
        <v>2</v>
      </c>
      <c r="H39" s="2">
        <v>1550</v>
      </c>
      <c r="I39" s="5">
        <v>592.2</v>
      </c>
      <c r="J39" s="5">
        <v>254.66</v>
      </c>
      <c r="K39" s="5">
        <v>127.33</v>
      </c>
    </row>
    <row r="40" ht="80" customHeight="true">
      <c r="B40" s="2"/>
      <c r="C40" s="2" t="s">
        <v>10</v>
      </c>
      <c r="D40" s="2" t="s">
        <v>11</v>
      </c>
      <c r="E40" s="3" t="s">
        <v>86</v>
      </c>
      <c r="F40" s="4" t="s">
        <v>87</v>
      </c>
      <c r="G40" s="2">
        <v>1</v>
      </c>
      <c r="H40" s="2">
        <v>530</v>
      </c>
      <c r="I40" s="5">
        <v>392.83</v>
      </c>
      <c r="J40" s="5">
        <v>84.45</v>
      </c>
      <c r="K40" s="5">
        <v>84.45</v>
      </c>
    </row>
    <row r="41" ht="80" customHeight="true">
      <c r="B41" s="2"/>
      <c r="C41" s="2" t="s">
        <v>10</v>
      </c>
      <c r="D41" s="2" t="s">
        <v>11</v>
      </c>
      <c r="E41" s="3" t="s">
        <v>88</v>
      </c>
      <c r="F41" s="4" t="s">
        <v>89</v>
      </c>
      <c r="G41" s="2">
        <v>1</v>
      </c>
      <c r="H41" s="2">
        <v>190</v>
      </c>
      <c r="I41" s="5">
        <v>130.52</v>
      </c>
      <c r="J41" s="5">
        <v>28.05</v>
      </c>
      <c r="K41" s="5">
        <v>28.05</v>
      </c>
    </row>
    <row r="42" ht="80" customHeight="true">
      <c r="B42" s="2"/>
      <c r="C42" s="2" t="s">
        <v>10</v>
      </c>
      <c r="D42" s="2" t="s">
        <v>11</v>
      </c>
      <c r="E42" s="3" t="s">
        <v>90</v>
      </c>
      <c r="F42" s="4" t="s">
        <v>91</v>
      </c>
      <c r="G42" s="2">
        <v>1</v>
      </c>
      <c r="H42" s="2">
        <v>250</v>
      </c>
      <c r="I42" s="5">
        <v>84.79</v>
      </c>
      <c r="J42" s="5">
        <v>18.23</v>
      </c>
      <c r="K42" s="5">
        <v>18.23</v>
      </c>
    </row>
    <row r="43" ht="80" customHeight="true">
      <c r="B43" s="2"/>
      <c r="C43" s="2" t="s">
        <v>10</v>
      </c>
      <c r="D43" s="2" t="s">
        <v>11</v>
      </c>
      <c r="E43" s="3" t="s">
        <v>92</v>
      </c>
      <c r="F43" s="4" t="s">
        <v>93</v>
      </c>
      <c r="G43" s="2">
        <v>1</v>
      </c>
      <c r="H43" s="2">
        <v>1640</v>
      </c>
      <c r="I43" s="5">
        <v>256.36</v>
      </c>
      <c r="J43" s="5">
        <v>55.12</v>
      </c>
      <c r="K43" s="5">
        <v>55.12</v>
      </c>
    </row>
    <row r="44" ht="80" customHeight="true">
      <c r="B44" s="2"/>
      <c r="C44" s="2" t="s">
        <v>10</v>
      </c>
      <c r="D44" s="2" t="s">
        <v>11</v>
      </c>
      <c r="E44" s="3" t="s">
        <v>94</v>
      </c>
      <c r="F44" s="4" t="s">
        <v>95</v>
      </c>
      <c r="G44" s="2">
        <v>1</v>
      </c>
      <c r="H44" s="2">
        <v>1480</v>
      </c>
      <c r="I44" s="5">
        <v>225</v>
      </c>
      <c r="J44" s="5">
        <v>48.37</v>
      </c>
      <c r="K44" s="5">
        <v>48.37</v>
      </c>
    </row>
    <row r="45" ht="80" customHeight="true">
      <c r="B45" s="2"/>
      <c r="C45" s="2" t="s">
        <v>10</v>
      </c>
      <c r="D45" s="2" t="s">
        <v>11</v>
      </c>
      <c r="E45" s="3" t="s">
        <v>96</v>
      </c>
      <c r="F45" s="4" t="s">
        <v>97</v>
      </c>
      <c r="G45" s="2">
        <v>1</v>
      </c>
      <c r="H45" s="2">
        <v>245</v>
      </c>
      <c r="I45" s="5">
        <v>201.75</v>
      </c>
      <c r="J45" s="5">
        <v>43.39</v>
      </c>
      <c r="K45" s="5">
        <v>43.39</v>
      </c>
    </row>
    <row r="46" ht="80" customHeight="true">
      <c r="B46" s="2"/>
      <c r="C46" s="2" t="s">
        <v>10</v>
      </c>
      <c r="D46" s="2" t="s">
        <v>11</v>
      </c>
      <c r="E46" s="3" t="s">
        <v>98</v>
      </c>
      <c r="F46" s="4" t="s">
        <v>99</v>
      </c>
      <c r="G46" s="2">
        <v>1</v>
      </c>
      <c r="H46" s="2">
        <v>880</v>
      </c>
      <c r="I46" s="5">
        <v>238.81</v>
      </c>
      <c r="J46" s="5">
        <v>51.34</v>
      </c>
      <c r="K46" s="5">
        <v>51.34</v>
      </c>
    </row>
    <row r="47" ht="80" customHeight="true">
      <c r="B47" s="2"/>
      <c r="C47" s="2" t="s">
        <v>10</v>
      </c>
      <c r="D47" s="2" t="s">
        <v>11</v>
      </c>
      <c r="E47" s="3" t="s">
        <v>100</v>
      </c>
      <c r="F47" s="4" t="s">
        <v>101</v>
      </c>
      <c r="G47" s="2">
        <v>1</v>
      </c>
      <c r="H47" s="2">
        <v>2380</v>
      </c>
      <c r="I47" s="5">
        <v>1125.19</v>
      </c>
      <c r="J47" s="5">
        <v>241.91</v>
      </c>
      <c r="K47" s="5">
        <v>241.91</v>
      </c>
    </row>
    <row r="48" ht="80" customHeight="true">
      <c r="B48" s="2"/>
      <c r="C48" s="2" t="s">
        <v>10</v>
      </c>
      <c r="D48" s="2" t="s">
        <v>11</v>
      </c>
      <c r="E48" s="3" t="s">
        <v>102</v>
      </c>
      <c r="F48" s="4" t="s">
        <v>103</v>
      </c>
      <c r="G48" s="2">
        <v>2</v>
      </c>
      <c r="H48" s="2">
        <v>3950</v>
      </c>
      <c r="I48" s="5">
        <v>278.67</v>
      </c>
      <c r="J48" s="5">
        <v>119.85</v>
      </c>
      <c r="K48" s="5">
        <v>59.93</v>
      </c>
    </row>
    <row r="49" ht="80" customHeight="true">
      <c r="B49" s="2"/>
      <c r="C49" s="2" t="s">
        <v>10</v>
      </c>
      <c r="D49" s="2" t="s">
        <v>11</v>
      </c>
      <c r="E49" s="3" t="s">
        <v>104</v>
      </c>
      <c r="F49" s="4" t="s">
        <v>105</v>
      </c>
      <c r="G49" s="2">
        <v>4</v>
      </c>
      <c r="H49" s="2">
        <v>2920</v>
      </c>
      <c r="I49" s="5">
        <v>219.43</v>
      </c>
      <c r="J49" s="5">
        <v>188.7</v>
      </c>
      <c r="K49" s="5">
        <v>47.18</v>
      </c>
    </row>
    <row r="50" ht="80" customHeight="true">
      <c r="B50" s="2"/>
      <c r="C50" s="2" t="s">
        <v>10</v>
      </c>
      <c r="D50" s="2" t="s">
        <v>11</v>
      </c>
      <c r="E50" s="3" t="s">
        <v>106</v>
      </c>
      <c r="F50" s="4" t="s">
        <v>107</v>
      </c>
      <c r="G50" s="2">
        <v>1</v>
      </c>
      <c r="H50" s="2">
        <v>570</v>
      </c>
      <c r="I50" s="5">
        <v>120.66</v>
      </c>
      <c r="J50" s="5">
        <v>25.92</v>
      </c>
      <c r="K50" s="5">
        <v>25.92</v>
      </c>
    </row>
    <row r="51" ht="80" customHeight="true">
      <c r="B51" s="2"/>
      <c r="C51" s="2" t="s">
        <v>10</v>
      </c>
      <c r="D51" s="2" t="s">
        <v>11</v>
      </c>
      <c r="E51" s="3" t="s">
        <v>108</v>
      </c>
      <c r="F51" s="4" t="s">
        <v>109</v>
      </c>
      <c r="G51" s="2">
        <v>1</v>
      </c>
      <c r="H51" s="2">
        <v>160</v>
      </c>
      <c r="I51" s="5">
        <v>66.17</v>
      </c>
      <c r="J51" s="5">
        <v>14.24</v>
      </c>
      <c r="K51" s="5">
        <v>14.24</v>
      </c>
    </row>
    <row r="52" ht="80" customHeight="true">
      <c r="B52" s="2"/>
      <c r="C52" s="2" t="s">
        <v>10</v>
      </c>
      <c r="D52" s="2" t="s">
        <v>11</v>
      </c>
      <c r="E52" s="3" t="s">
        <v>110</v>
      </c>
      <c r="F52" s="4" t="s">
        <v>111</v>
      </c>
      <c r="G52" s="2">
        <v>1</v>
      </c>
      <c r="H52" s="2">
        <v>159</v>
      </c>
      <c r="I52" s="5">
        <v>82.41</v>
      </c>
      <c r="J52" s="5">
        <v>17.72</v>
      </c>
      <c r="K52" s="5">
        <v>17.72</v>
      </c>
    </row>
    <row r="53" ht="80" customHeight="true">
      <c r="B53" s="2"/>
      <c r="C53" s="2" t="s">
        <v>10</v>
      </c>
      <c r="D53" s="2" t="s">
        <v>11</v>
      </c>
      <c r="E53" s="3" t="s">
        <v>112</v>
      </c>
      <c r="F53" s="4" t="s">
        <v>113</v>
      </c>
      <c r="G53" s="2">
        <v>1</v>
      </c>
      <c r="H53" s="2">
        <v>240</v>
      </c>
      <c r="I53" s="5">
        <v>351.22</v>
      </c>
      <c r="J53" s="5">
        <v>75.52</v>
      </c>
      <c r="K53" s="5">
        <v>75.52</v>
      </c>
    </row>
    <row r="54" ht="80" customHeight="true">
      <c r="B54" s="2"/>
      <c r="C54" s="2" t="s">
        <v>10</v>
      </c>
      <c r="D54" s="2" t="s">
        <v>11</v>
      </c>
      <c r="E54" s="3" t="s">
        <v>114</v>
      </c>
      <c r="F54" s="4" t="s">
        <v>115</v>
      </c>
      <c r="G54" s="2">
        <v>2</v>
      </c>
      <c r="H54" s="2">
        <v>170</v>
      </c>
      <c r="I54" s="5">
        <v>38.25</v>
      </c>
      <c r="J54" s="5">
        <v>16.45</v>
      </c>
      <c r="K54" s="5">
        <v>8.23</v>
      </c>
    </row>
    <row r="55" ht="80" customHeight="true">
      <c r="B55" s="2"/>
      <c r="C55" s="2" t="s">
        <v>10</v>
      </c>
      <c r="D55" s="2" t="s">
        <v>11</v>
      </c>
      <c r="E55" s="3" t="s">
        <v>116</v>
      </c>
      <c r="F55" s="4" t="s">
        <v>117</v>
      </c>
      <c r="G55" s="2">
        <v>1</v>
      </c>
      <c r="H55" s="2">
        <v>508</v>
      </c>
      <c r="I55" s="5">
        <v>704.78</v>
      </c>
      <c r="J55" s="5">
        <v>151.51</v>
      </c>
      <c r="K55" s="5">
        <v>151.51</v>
      </c>
    </row>
    <row r="56">
      <c r="B56" s="2"/>
      <c r="C56" s="2" t="s">
        <v>10</v>
      </c>
      <c r="D56" s="2" t="s">
        <v>11</v>
      </c>
      <c r="E56" s="3" t="s">
        <v>118</v>
      </c>
      <c r="F56" s="4" t="s">
        <v>119</v>
      </c>
      <c r="G56" s="2">
        <v>1</v>
      </c>
      <c r="H56" s="2">
        <v>1300</v>
      </c>
      <c r="I56" s="5">
        <v>222.91</v>
      </c>
      <c r="J56" s="5">
        <v>47.94</v>
      </c>
      <c r="K56" s="5">
        <v>47.94</v>
      </c>
    </row>
    <row r="57" ht="80" customHeight="true">
      <c r="B57" s="2"/>
      <c r="C57" s="2" t="s">
        <v>10</v>
      </c>
      <c r="D57" s="2" t="s">
        <v>11</v>
      </c>
      <c r="E57" s="3" t="s">
        <v>120</v>
      </c>
      <c r="F57" s="4" t="s">
        <v>121</v>
      </c>
      <c r="G57" s="2">
        <v>1</v>
      </c>
      <c r="H57" s="2">
        <v>830</v>
      </c>
      <c r="I57" s="5">
        <v>87</v>
      </c>
      <c r="J57" s="5">
        <v>18.7</v>
      </c>
      <c r="K57" s="5">
        <v>18.7</v>
      </c>
    </row>
    <row r="58" ht="80" customHeight="true">
      <c r="B58" s="2"/>
      <c r="C58" s="2" t="s">
        <v>10</v>
      </c>
      <c r="D58" s="2" t="s">
        <v>11</v>
      </c>
      <c r="E58" s="3" t="s">
        <v>122</v>
      </c>
      <c r="F58" s="4" t="s">
        <v>123</v>
      </c>
      <c r="G58" s="2">
        <v>1</v>
      </c>
      <c r="H58" s="2">
        <v>870</v>
      </c>
      <c r="I58" s="5">
        <v>331.84</v>
      </c>
      <c r="J58" s="5">
        <v>71.36</v>
      </c>
      <c r="K58" s="5">
        <v>71.36</v>
      </c>
    </row>
    <row r="59" ht="80" customHeight="true">
      <c r="B59" s="2"/>
      <c r="C59" s="2" t="s">
        <v>10</v>
      </c>
      <c r="D59" s="2" t="s">
        <v>11</v>
      </c>
      <c r="E59" s="3" t="s">
        <v>124</v>
      </c>
      <c r="F59" s="4" t="s">
        <v>125</v>
      </c>
      <c r="G59" s="2">
        <v>3</v>
      </c>
      <c r="H59" s="2">
        <v>1840</v>
      </c>
      <c r="I59" s="5">
        <v>232.86</v>
      </c>
      <c r="J59" s="5">
        <v>150.2</v>
      </c>
      <c r="K59" s="5">
        <v>50.07</v>
      </c>
    </row>
    <row r="60" ht="80" customHeight="true">
      <c r="B60" s="2"/>
      <c r="C60" s="2" t="s">
        <v>10</v>
      </c>
      <c r="D60" s="2" t="s">
        <v>11</v>
      </c>
      <c r="E60" s="3" t="s">
        <v>126</v>
      </c>
      <c r="F60" s="4" t="s">
        <v>127</v>
      </c>
      <c r="G60" s="2">
        <v>1</v>
      </c>
      <c r="H60" s="2">
        <v>549</v>
      </c>
      <c r="I60" s="5">
        <v>241.78</v>
      </c>
      <c r="J60" s="5">
        <v>51.98</v>
      </c>
      <c r="K60" s="5">
        <v>51.98</v>
      </c>
    </row>
    <row r="61" ht="80" customHeight="true">
      <c r="B61" s="2"/>
      <c r="C61" s="2" t="s">
        <v>10</v>
      </c>
      <c r="D61" s="2" t="s">
        <v>11</v>
      </c>
      <c r="E61" s="3" t="s">
        <v>128</v>
      </c>
      <c r="F61" s="4" t="s">
        <v>129</v>
      </c>
      <c r="G61" s="2">
        <v>4</v>
      </c>
      <c r="H61" s="2">
        <v>1520</v>
      </c>
      <c r="I61" s="5">
        <v>231.63</v>
      </c>
      <c r="J61" s="5">
        <v>199.2</v>
      </c>
      <c r="K61" s="5">
        <v>49.8</v>
      </c>
    </row>
    <row r="62" ht="80" customHeight="true">
      <c r="B62" s="2"/>
      <c r="C62" s="2" t="s">
        <v>10</v>
      </c>
      <c r="D62" s="2" t="s">
        <v>11</v>
      </c>
      <c r="E62" s="3" t="s">
        <v>130</v>
      </c>
      <c r="F62" s="4" t="s">
        <v>131</v>
      </c>
      <c r="G62" s="2">
        <v>1</v>
      </c>
      <c r="H62" s="2">
        <v>1020</v>
      </c>
      <c r="I62" s="5">
        <v>357.13</v>
      </c>
      <c r="J62" s="5">
        <v>76.8</v>
      </c>
      <c r="K62" s="5">
        <v>76.8</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