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<sst xmlns="http://schemas.openxmlformats.org/spreadsheetml/2006/main" count="40" uniqueCount="40">
  <si>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</si>
  <si>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</si>
  <si>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</si>
  <si>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</si>
  <si>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</si>
  <si>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</si>
  <si>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</si>
  <si>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</si>
  <si>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</si>
  <si>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</si>
  <si>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SET1041907</t>
  </si>
  <si>
    <t>Dziecko</t>
  </si>
  <si>
    <t>B0DK1TWDXK</t>
  </si>
  <si>
    <t>Lilian&amp;Gema 2 w 1 Hełmy dla dzieci Anty-hałas - Ochraniacze słuchu dla niemowląt, regulowany, antypoślizgowy i bezciśnieniowy. Idealna ochrona słuchu dla dzieci do 48 miesięcy</t>
  </si>
  <si>
    <t>B0FF1W1G1X</t>
  </si>
  <si>
    <t>JiAmy Ubranie dla chłopców z długim rękawem, bawełna, len, koszulka, top + spodnie, jesień, dwuczęściowy, strój dla małych dzieci, miękki, jednokolorowy, dla chłopców w wieku 6 miesięcy - 4 lat</t>
  </si>
  <si>
    <t>B0D6YPH88G</t>
  </si>
  <si>
    <t>GloTika Nadmuchiwane siedzisko podłogowe dla niemowląt, nadaje się dla dzieci od 3 miesięcy, składane krzesło dla niemowląt z wbudowaną pompką, przenośne do noszenia wszędzie, urocze wzory</t>
  </si>
  <si>
    <t>B07PVFDX1R</t>
  </si>
  <si>
    <t>Haarschleifen für Babys, Mädchen, Ripsband, 7,6 cm (3 Zoll), 40 Stück</t>
  </si>
  <si>
    <t>B0CSVG8NRL</t>
  </si>
  <si>
    <t>Cloud b Ocean Projector Nightlight z 2 White Hałas i 2 Soothing Sounds 124; Requarable Sounds 124; Regulable Settings and Auto- Shutoff Between 124; Cry Sensor Between 124; Eco Tranquil Turtle ® - Aqua (Recharable) Żółw spokojny - Aqua (Advanced)</t>
  </si>
  <si>
    <t>B08JGWTMRK</t>
  </si>
  <si>
    <t>Krzesło obrotowe z zestawem osprzętu: Przenośne wiszące krzesła Ohuhu XL z 2 poduszkami Odpinany metalowy wspornik Krzesło hamakowe z boczną kieszenią do dekoracji sypialni na patio BEŻOWY</t>
  </si>
  <si>
    <t>B0FZ84CGP9</t>
  </si>
  <si>
    <t>KINGLAKE 2 szt. deszczomierza i plastikowy uchwyt deszczomierza na zewnątrz, do ogrodu, ogrodu warzywnego, przezroczysty</t>
  </si>
  <si>
    <t>B07QW2KZSR</t>
  </si>
  <si>
    <t>Manduca 4250371704991 Nosidełko Dziecięce, Wielokolorowy, 3.5-20 kg 3.5 - 20 kg Wielokolorowy</t>
  </si>
  <si>
    <t>B0DZ253XM3</t>
  </si>
  <si>
    <t>Obrotowe Lustro Bezpieczeństwa dla Niemowląt - Zabawka Montessori z 120 Stronami Stymulujących Wizualnie Kart, Drewniane Lustro z Okresem Brzucha dla Noworodków 0, 3</t>
  </si>
  <si>
    <t>B0DK4YY4RJ</t>
  </si>
  <si>
    <t>Krzesło obrotowe dla dzieci, sprzęt sensoryczny dla autyzmu, siedzisko obrotowe o 360° do treningu równowagi i koordynacji, bezpieczne i wytrzymałe dla dzieci z ADHD</t>
  </si>
  <si>
    <t>B0B18R9GL5</t>
  </si>
  <si>
    <t>RUGUIES Poduszka do karmienia. Ergonomiczna poduszka do karmienia. Poszewka na poduszkę ze 100% bawełny, nadaje się do prania, z kieszenią i regulowanym paskiem, mała poduszka antyrefleksyjna 45° dla Bears</t>
  </si>
  <si>
    <t>B0CT7RBJRS</t>
  </si>
  <si>
    <t>Arkyomi Pomoc w nauce chodzenia dla niemowląt, 3 w 1, pomoc w nauce chodzenia od siedzenia do stania, tryb wielokrotnego zdejmowania, stół do nauki rozrywki dla niemowląt, chłopców i dziewczynek</t>
  </si>
  <si>
    <t>B0F594PN5L</t>
  </si>
  <si>
    <t>Wózek do nauki chodzenia dla niemowląt z funkcją 3 w 1 (tryb nauki chodzenia, tryb krzesła do jadalni, tryb podnóżka), 5-stopniowa regulacja wysokości, konstrukcja zapobiegająca powstawaniu nóg</t>
  </si>
  <si>
    <t>B0FPXG34D1</t>
  </si>
  <si>
    <t>Trunki BoostApak 2-in-1 Kindersitz &amp; Rucksack (ab 6 Jahren) - i-Size Kindersitzerhöhung mit 8-Litern Stauraum, Handgepäck Kinderrucksack &amp; Sitzerhöhung Auto Kinder (126-150 cm) - 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</si>
</sst>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904875"/>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1TWDXK" Type="http://schemas.openxmlformats.org/officeDocument/2006/relationships/hyperlink" TargetMode="External"></Relationship><Relationship Id="rId3" Target="https://www.google.pl/search?q=Lilian%26Gema+2+w+1+He%C5%82my+dla+dzieci+Anty-ha%C5%82as+-+Ochraniacze+s%C5%82uchu+dla+niemowl%C4%85t%2C+regulowany%2C+antypo%C5%9Blizgowy+i+bezci%C5%9Bnieniowy.+Idealna+ochrona+s%C5%82uchu+dla+dzieci+do+48+miesi%C4%99cy" Type="http://schemas.openxmlformats.org/officeDocument/2006/relationships/hyperlink" TargetMode="External"></Relationship><Relationship Id="rId4" Target="https://www.amazon.pl/dp/B0FF1W1G1X" Type="http://schemas.openxmlformats.org/officeDocument/2006/relationships/hyperlink" TargetMode="External"></Relationship><Relationship Id="rId5" Target="https://www.google.pl/search?q=JiAmy+Ubranie+dla+ch%C5%82opc%C3%B3w+z+d%C5%82ugim+r%C4%99kawem%2C+bawe%C5%82na%2C+len%2C+koszulka%2C+top+%2B+spodnie%2C+jesie%C5%84%2C+dwucz%C4%99%C5%9Bciowy%2C+str%C3%B3j+dla+ma%C5%82ych+dzieci%2C+mi%C4%99kki%2C+jednokolorowy%2C+dla+ch%C5%82opc%C3%B3w+w+wieku+6+miesi%C4%99cy+-+4+lat" Type="http://schemas.openxmlformats.org/officeDocument/2006/relationships/hyperlink" TargetMode="External"></Relationship><Relationship Id="rId6" Target="https://www.amazon.pl/dp/B0D6YPH88G" Type="http://schemas.openxmlformats.org/officeDocument/2006/relationships/hyperlink" TargetMode="External"></Relationship><Relationship Id="rId7" Target="https://www.google.pl/search?q=GloTika+Nadmuchiwane+siedzisko+pod%C5%82ogowe+dla+niemowl%C4%85t%2C+nadaje+si%C4%99+dla+dzieci+od+3+miesi%C4%99cy%2C+sk%C5%82adane+krzes%C5%82o+dla+niemowl%C4%85t+z+wbudowan%C4%85+pompk%C4%85%2C+przeno%C5%9Bne+do+noszenia+wsz%C4%99dzie%2C+urocze+wzory" Type="http://schemas.openxmlformats.org/officeDocument/2006/relationships/hyperlink" TargetMode="External"></Relationship><Relationship Id="rId8" Target="https://www.amazon.pl/dp/B07PVFDX1R" Type="http://schemas.openxmlformats.org/officeDocument/2006/relationships/hyperlink" TargetMode="External"></Relationship><Relationship Id="rId9" Target="https://www.google.pl/search?q=Haarschleifen+f%C3%BCr+Babys%2C+M%C3%A4dchen%2C+Ripsband%2C+7%2C6+cm+%283+Zoll%29%2C+40+St%C3%BCck" Type="http://schemas.openxmlformats.org/officeDocument/2006/relationships/hyperlink" TargetMode="External"></Relationship><Relationship Id="rId10" Target="https://www.amazon.pl/dp/B0CSVG8NRL" Type="http://schemas.openxmlformats.org/officeDocument/2006/relationships/hyperlink" TargetMode="External"></Relationship><Relationship Id="rId11" Target="https://www.google.pl/search?q=Cloud+b+Ocean+Projector+Nightlight+z+2+White+Ha%C5%82as+i+2+Soothing+Sounds+124%3B+Requarable+Sounds+124%3B+Regulable+Settings+and+Auto-+Shutoff+Between+124%3B+Cry+Sensor+Between+124%3B+Eco+Tranquil+Turtle+%C2%AE+-+Aqua+%28Recharable%29+%C5%BB%C3%B3%C5%82w+spokojny+-+Aqua+%28Advanced%29" Type="http://schemas.openxmlformats.org/officeDocument/2006/relationships/hyperlink" TargetMode="External"></Relationship><Relationship Id="rId12" Target="https://www.amazon.pl/dp/B08JGWTMRK" Type="http://schemas.openxmlformats.org/officeDocument/2006/relationships/hyperlink" TargetMode="External"></Relationship><Relationship Id="rId13" Target="https://www.google.pl/search?q=Krzes%C5%82o+obrotowe+z+zestawem+osprz%C4%99tu%3A+Przeno%C5%9Bne+wisz%C4%85ce+krzes%C5%82a+Ohuhu+XL+z+2+poduszkami+Odpinany+metalowy+wspornik+Krzes%C5%82o+hamakowe+z+boczn%C4%85+kieszeni%C4%85+do+dekoracji+sypialni+na+patio+BE%C5%BBOWY" Type="http://schemas.openxmlformats.org/officeDocument/2006/relationships/hyperlink" TargetMode="External"></Relationship><Relationship Id="rId14" Target="https://www.amazon.pl/dp/B0FZ84CGP9" Type="http://schemas.openxmlformats.org/officeDocument/2006/relationships/hyperlink" TargetMode="External"></Relationship><Relationship Id="rId15" Target="https://www.google.pl/search?q=KINGLAKE+2+szt.+deszczomierza+i+plastikowy+uchwyt+deszczomierza+na+zewn%C4%85trz%2C+do+ogrodu%2C+ogrodu+warzywnego%2C+przezroczysty" Type="http://schemas.openxmlformats.org/officeDocument/2006/relationships/hyperlink" TargetMode="External"></Relationship><Relationship Id="rId16" Target="https://www.amazon.pl/dp/B07QW2KZSR" Type="http://schemas.openxmlformats.org/officeDocument/2006/relationships/hyperlink" TargetMode="External"></Relationship><Relationship Id="rId17" Target="https://www.google.pl/search?q=Manduca+4250371704991+Noside%C5%82ko+Dzieci%C4%99ce%2C+Wielokolorowy%2C+3.5-20+kg+3.5+-+20+kg+Wielokolorowy" Type="http://schemas.openxmlformats.org/officeDocument/2006/relationships/hyperlink" TargetMode="External"></Relationship><Relationship Id="rId18" Target="https://www.amazon.pl/dp/B0DZ253XM3" Type="http://schemas.openxmlformats.org/officeDocument/2006/relationships/hyperlink" TargetMode="External"></Relationship><Relationship Id="rId19" Target="https://www.google.pl/search?q=Obrotowe+Lustro+Bezpiecze%C5%84stwa+dla+Niemowl%C4%85t+-+Zabawka+Montessori+z+120+Stronami+Stymuluj%C4%85cych+Wizualnie+Kart%2C+Drewniane+Lustro+z+Okresem+Brzucha+dla+Noworodk%C3%B3w+0%2C+3" Type="http://schemas.openxmlformats.org/officeDocument/2006/relationships/hyperlink" TargetMode="External"></Relationship><Relationship Id="rId20" Target="https://www.amazon.pl/dp/B0DK4YY4RJ" Type="http://schemas.openxmlformats.org/officeDocument/2006/relationships/hyperlink" TargetMode="External"></Relationship><Relationship Id="rId21" Target="https://www.google.pl/search?q=Krzes%C5%82o+obrotowe+dla+dzieci%2C+sprz%C4%99t+sensoryczny+dla+autyzmu%2C+siedzisko+obrotowe+o+360%C2%B0+do+treningu+r%C3%B3wnowagi+i+koordynacji%2C+bezpieczne+i+wytrzyma%C5%82e+dla+dzieci+z+ADHD" Type="http://schemas.openxmlformats.org/officeDocument/2006/relationships/hyperlink" TargetMode="External"></Relationship><Relationship Id="rId22" Target="https://www.amazon.pl/dp/B0B18R9GL5" Type="http://schemas.openxmlformats.org/officeDocument/2006/relationships/hyperlink" TargetMode="External"></Relationship><Relationship Id="rId23" Target="https://www.google.pl/search?q=RUGUIES+Poduszka+do+karmienia.+Ergonomiczna+poduszka+do+karmienia.+Poszewka+na+poduszk%C4%99+ze+100%25+bawe%C5%82ny%2C+nadaje+si%C4%99+do+prania%2C+z+kieszeni%C4%85+i+regulowanym+paskiem%2C+ma%C5%82a+poduszka+antyrefleksyjna+45%C2%B0+dla+Bears" Type="http://schemas.openxmlformats.org/officeDocument/2006/relationships/hyperlink" TargetMode="External"></Relationship><Relationship Id="rId24" Target="https://www.amazon.pl/dp/B0CT7RBJRS" Type="http://schemas.openxmlformats.org/officeDocument/2006/relationships/hyperlink" TargetMode="External"></Relationship><Relationship Id="rId25" Target="https://www.google.pl/search?q=Arkyomi+Pomoc+w+nauce+chodzenia+dla+niemowl%C4%85t%2C+3+w+1%2C+pomoc+w+nauce+chodzenia+od+siedzenia+do+stania%2C+tryb+wielokrotnego+zdejmowania%2C+st%C3%B3%C5%82+do+nauki+rozrywki+dla+niemowl%C4%85t%2C+ch%C5%82opc%C3%B3w+i+dziewczynek" Type="http://schemas.openxmlformats.org/officeDocument/2006/relationships/hyperlink" TargetMode="External"></Relationship><Relationship Id="rId26" Target="https://www.amazon.pl/dp/B0F594PN5L" Type="http://schemas.openxmlformats.org/officeDocument/2006/relationships/hyperlink" TargetMode="External"></Relationship><Relationship Id="rId27" Target="https://www.google.pl/search?q=W%C3%B3zek+do+nauki+chodzenia+dla+niemowl%C4%85t+z+funkcj%C4%85+3+w+1+%28tryb+nauki+chodzenia%2C+tryb+krzes%C5%82a+do+jadalni%2C+tryb+podn%C3%B3%C5%BCka%29%2C+5-stopniowa+regulacja+wysoko%C5%9Bci%2C+konstrukcja+zapobiegaj%C4%85ca+powstawaniu+n%C3%B3g" Type="http://schemas.openxmlformats.org/officeDocument/2006/relationships/hyperlink" TargetMode="External"></Relationship><Relationship Id="rId28" Target="https://www.amazon.pl/dp/B0FPXG34D1" Type="http://schemas.openxmlformats.org/officeDocument/2006/relationships/hyperlink" TargetMode="External"></Relationship><Relationship Id="rId29" Target="https://www.google.pl/search?q=Trunki+BoostApak+2-in-1+Kindersitz+%26+Rucksack+%28ab+6+Jahren%29+-+i-Size+Kindersitzerh%C3%B6hung+mit+8-Litern+Stauraum%2C+Handgep%C3%A4ck+Kinderrucksack+%26+Sitzerh%C3%B6hung+Auto+Kinder+%28126-150+cm%29+-+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72.93</v>
      </c>
      <c r="J3" s="5">
        <v>11.66</v>
      </c>
      <c r="K3" s="5">
        <v>11.66</v>
      </c>
    </row>
    <row r="4" ht="80" customHeight="true">
      <c r="B4" s="2"/>
      <c r="C4" s="2" t="s">
        <v>10</v>
      </c>
      <c r="D4" s="2" t="s">
        <v>11</v>
      </c>
      <c r="E4" s="3" t="s">
        <v>14</v>
      </c>
      <c r="F4" s="4" t="s">
        <v>15</v>
      </c>
      <c r="G4" s="2">
        <v>1</v>
      </c>
      <c r="H4" s="2">
        <v>150</v>
      </c>
      <c r="I4" s="5">
        <v>67.92</v>
      </c>
      <c r="J4" s="5">
        <v>10.85</v>
      </c>
      <c r="K4" s="5">
        <v>10.85</v>
      </c>
    </row>
    <row r="5" ht="80" customHeight="true">
      <c r="B5" s="2"/>
      <c r="C5" s="2" t="s">
        <v>10</v>
      </c>
      <c r="D5" s="2" t="s">
        <v>11</v>
      </c>
      <c r="E5" s="3" t="s">
        <v>16</v>
      </c>
      <c r="F5" s="4" t="s">
        <v>17</v>
      </c>
      <c r="G5" s="2">
        <v>9</v>
      </c>
      <c r="H5" s="2">
        <v>480</v>
      </c>
      <c r="I5" s="5">
        <v>70.38</v>
      </c>
      <c r="J5" s="5">
        <v>101.34</v>
      </c>
      <c r="K5" s="5">
        <v>11.26</v>
      </c>
    </row>
    <row r="6" ht="80" customHeight="true">
      <c r="B6" s="2"/>
      <c r="C6" s="2" t="s">
        <v>10</v>
      </c>
      <c r="D6" s="2" t="s">
        <v>11</v>
      </c>
      <c r="E6" s="3" t="s">
        <v>18</v>
      </c>
      <c r="F6" s="4" t="s">
        <v>19</v>
      </c>
      <c r="G6" s="2">
        <v>30</v>
      </c>
      <c r="H6" s="2">
        <v>181</v>
      </c>
      <c r="I6" s="5">
        <v>44.99</v>
      </c>
      <c r="J6" s="5">
        <v>215.94</v>
      </c>
      <c r="K6" s="5">
        <v>7.2</v>
      </c>
    </row>
    <row r="7" ht="80" customHeight="true">
      <c r="B7" s="2"/>
      <c r="C7" s="2" t="s">
        <v>10</v>
      </c>
      <c r="D7" s="2" t="s">
        <v>11</v>
      </c>
      <c r="E7" s="3" t="s">
        <v>20</v>
      </c>
      <c r="F7" s="4" t="s">
        <v>21</v>
      </c>
      <c r="G7" s="2">
        <v>1</v>
      </c>
      <c r="H7" s="2">
        <v>621</v>
      </c>
      <c r="I7" s="5">
        <v>208.48</v>
      </c>
      <c r="J7" s="5">
        <v>33.37</v>
      </c>
      <c r="K7" s="5">
        <v>33.37</v>
      </c>
    </row>
    <row r="8" ht="80" customHeight="true">
      <c r="B8" s="2"/>
      <c r="C8" s="2" t="s">
        <v>10</v>
      </c>
      <c r="D8" s="2" t="s">
        <v>11</v>
      </c>
      <c r="E8" s="3" t="s">
        <v>22</v>
      </c>
      <c r="F8" s="4" t="s">
        <v>23</v>
      </c>
      <c r="G8" s="2">
        <v>2</v>
      </c>
      <c r="H8" s="2">
        <v>4630</v>
      </c>
      <c r="I8" s="5">
        <v>173.76</v>
      </c>
      <c r="J8" s="5">
        <v>55.59</v>
      </c>
      <c r="K8" s="5">
        <v>27.8</v>
      </c>
    </row>
    <row r="9" ht="80" customHeight="true">
      <c r="B9" s="2"/>
      <c r="C9" s="2" t="s">
        <v>10</v>
      </c>
      <c r="D9" s="2" t="s">
        <v>11</v>
      </c>
      <c r="E9" s="3" t="s">
        <v>24</v>
      </c>
      <c r="F9" s="4" t="s">
        <v>25</v>
      </c>
      <c r="G9" s="2">
        <v>1</v>
      </c>
      <c r="H9" s="2">
        <v>230</v>
      </c>
      <c r="I9" s="5">
        <v>42.74</v>
      </c>
      <c r="J9" s="5">
        <v>6.83</v>
      </c>
      <c r="K9" s="5">
        <v>6.83</v>
      </c>
    </row>
    <row r="10" ht="80" customHeight="true">
      <c r="B10" s="2"/>
      <c r="C10" s="2" t="s">
        <v>10</v>
      </c>
      <c r="D10" s="2" t="s">
        <v>11</v>
      </c>
      <c r="E10" s="3" t="s">
        <v>26</v>
      </c>
      <c r="F10" s="4" t="s">
        <v>27</v>
      </c>
      <c r="G10" s="2">
        <v>1</v>
      </c>
      <c r="H10" s="2">
        <v>1100</v>
      </c>
      <c r="I10" s="5">
        <v>427.52</v>
      </c>
      <c r="J10" s="5">
        <v>68.39</v>
      </c>
      <c r="K10" s="5">
        <v>68.39</v>
      </c>
    </row>
    <row r="11" ht="80" customHeight="true">
      <c r="B11" s="2"/>
      <c r="C11" s="2" t="s">
        <v>10</v>
      </c>
      <c r="D11" s="2" t="s">
        <v>11</v>
      </c>
      <c r="E11" s="3" t="s">
        <v>28</v>
      </c>
      <c r="F11" s="4" t="s">
        <v>29</v>
      </c>
      <c r="G11" s="2">
        <v>1</v>
      </c>
      <c r="H11" s="2">
        <v>680</v>
      </c>
      <c r="I11" s="5">
        <v>60.55</v>
      </c>
      <c r="J11" s="5">
        <v>9.67</v>
      </c>
      <c r="K11" s="5">
        <v>9.67</v>
      </c>
    </row>
    <row r="12" ht="80" customHeight="true">
      <c r="B12" s="2"/>
      <c r="C12" s="2" t="s">
        <v>10</v>
      </c>
      <c r="D12" s="2" t="s">
        <v>11</v>
      </c>
      <c r="E12" s="3" t="s">
        <v>30</v>
      </c>
      <c r="F12" s="4" t="s">
        <v>31</v>
      </c>
      <c r="G12" s="2">
        <v>3</v>
      </c>
      <c r="H12" s="2">
        <v>4700</v>
      </c>
      <c r="I12" s="5">
        <v>211.96</v>
      </c>
      <c r="J12" s="5">
        <v>101.76</v>
      </c>
      <c r="K12" s="5">
        <v>33.92</v>
      </c>
    </row>
    <row r="13" ht="80" customHeight="true">
      <c r="B13" s="2"/>
      <c r="C13" s="2" t="s">
        <v>10</v>
      </c>
      <c r="D13" s="2" t="s">
        <v>11</v>
      </c>
      <c r="E13" s="3" t="s">
        <v>32</v>
      </c>
      <c r="F13" s="4" t="s">
        <v>33</v>
      </c>
      <c r="G13" s="2">
        <v>1</v>
      </c>
      <c r="H13" s="2">
        <v>860</v>
      </c>
      <c r="I13" s="5">
        <v>121.6</v>
      </c>
      <c r="J13" s="5">
        <v>19.46</v>
      </c>
      <c r="K13" s="5">
        <v>19.46</v>
      </c>
    </row>
    <row r="14" ht="80" customHeight="true">
      <c r="B14" s="2"/>
      <c r="C14" s="2" t="s">
        <v>10</v>
      </c>
      <c r="D14" s="2" t="s">
        <v>11</v>
      </c>
      <c r="E14" s="3" t="s">
        <v>34</v>
      </c>
      <c r="F14" s="4" t="s">
        <v>35</v>
      </c>
      <c r="G14" s="2">
        <v>1</v>
      </c>
      <c r="H14" s="2">
        <v>5460</v>
      </c>
      <c r="I14" s="5">
        <v>239.81</v>
      </c>
      <c r="J14" s="5">
        <v>38.37</v>
      </c>
      <c r="K14" s="5">
        <v>38.37</v>
      </c>
    </row>
    <row r="15" ht="80" customHeight="true">
      <c r="B15" s="2"/>
      <c r="C15" s="2" t="s">
        <v>10</v>
      </c>
      <c r="D15" s="2" t="s">
        <v>11</v>
      </c>
      <c r="E15" s="3" t="s">
        <v>36</v>
      </c>
      <c r="F15" s="4" t="s">
        <v>37</v>
      </c>
      <c r="G15" s="2">
        <v>1</v>
      </c>
      <c r="H15" s="2">
        <v>5760</v>
      </c>
      <c r="I15" s="5">
        <v>256.52</v>
      </c>
      <c r="J15" s="5">
        <v>41.04</v>
      </c>
      <c r="K15" s="5">
        <v>41.04</v>
      </c>
    </row>
    <row r="16">
      <c r="B16" s="2"/>
      <c r="C16" s="2" t="s">
        <v>10</v>
      </c>
      <c r="D16" s="2" t="s">
        <v>11</v>
      </c>
      <c r="E16" s="3" t="s">
        <v>38</v>
      </c>
      <c r="F16" s="4" t="s">
        <v>39</v>
      </c>
      <c r="G16" s="2">
        <v>2</v>
      </c>
      <c r="H16" s="2">
        <v>2210</v>
      </c>
      <c r="I16" s="5">
        <v>245.5</v>
      </c>
      <c r="J16" s="5">
        <v>78.57</v>
      </c>
      <c r="K16" s="5">
        <v>39.28</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