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bmp" ContentType="image/bmp"/>
  <Default Extension="png" ContentType="image/png"/>
  <Default Extension="gif" ContentType="image/gif"/>
  <Default Extension="svg" ContentType="image/svg"/>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<sst xmlns="http://schemas.openxmlformats.org/spreadsheetml/2006/main" count="39" uniqueCount="39">
  <si>
    <t>ZDJĘCIE</t>
  </si>
  <si>
    <t>PALETA</t>
  </si>
  <si>
    <t>KATEGORIA</t>
  </si>
  <si>
    <t>ASIN</t>
  </si>
  <si>
    <t>NAZWA PRODUKTU</t>
  </si>
  <si>
    <t>ILOŚĆ</t>
  </si>
  <si>
    <t>WAGA</t>
  </si>
  <si>
    <t>CENA RYNKOWA</t>
  </si>
  <si>
    <t>CENA SPRZEDAŻY</t>
  </si>
  <si>
    <t>CENA JEDNOSTKOWA SPRZEDAŻY</t>
  </si>
  <si>
    <t>SET1042219</t>
  </si>
  <si>
    <t>Akcesoria TV</t>
  </si>
  <si>
    <t>B0FPXFYG17</t>
  </si>
  <si>
    <t>ErGear Podwójne ramię do montażu monitora, w pełni regulowany uchwyt na monitor dla ekranów 13–32″, szybki montaż stojaka na monitor z bezprzyrządowym mocowaniem VESA, maksymalne obciążenie 9kg</t>
  </si>
  <si>
    <t>B0CR1854JR</t>
  </si>
  <si>
    <t>ErGear Uchwyt na pojedynczy monitor, uchwyt na monitor do komputera 13-32 cali, udźwig 9 kg, stojak na biurko z możliwością obrotu/pochylenia/obrótu, VESA 75x75 lub 100x100 mm</t>
  </si>
  <si>
    <t>B0FQMLC3CB</t>
  </si>
  <si>
    <t>Ergear Uchwyt monitora 1 monitor</t>
  </si>
  <si>
    <t>B0FQM6QB48</t>
  </si>
  <si>
    <t>B07PWK4R9S</t>
  </si>
  <si>
    <t>Huanuo Uchwyt na 2 monitory 33-68 cm, pełna regulacja. na dwa ekrany LED LCD, 2 opcje montażu, VESA 75/100</t>
  </si>
  <si>
    <t>B087PFSTR2</t>
  </si>
  <si>
    <t>HUANUO Non-VESA Adapter Ramienia Monitora do Ekranów 17" - 27" LED LCD Oled bez Otworów VESA, Istniejące Uchwyty Monitora Powinny Być Wyposażone W Płytkę VESA 75 mm</t>
  </si>
  <si>
    <t>B082MLVXRR</t>
  </si>
  <si>
    <t>ErGear dubbele monitorarm voor 13"-32" / gewicht 12 kg ultrabreed scherm Ergonomisch instelbaar Innovatief VESA-plaat Schuifontwerp DubbeleKantelen ± 45 ° Draaien ± 60 ° 360 ° draaien VESA 75/100 mm Ciemny czarny</t>
  </si>
  <si>
    <t>B07T4HQS2N</t>
  </si>
  <si>
    <t>HUANUO wspornik monitora, na ramię sprężynowo-gazowej, obracane o 360 ° do 13-27-calowego ekranu LED LED, 2 opcje montażu, VESA 75/100 czarny</t>
  </si>
  <si>
    <t>B081H8WMXT</t>
  </si>
  <si>
    <t>HUANUO Pionowy stojak na dwa monitory, uchwyt do dwóch monitorów o przekątnej 17–32 cali, ramię do monitora komputerowego o udźwigu do 8 kg z 2 opcjami montażu, każdy uchwyt biurkowy</t>
  </si>
  <si>
    <t>B098JT9SFR</t>
  </si>
  <si>
    <t>Podstawka pod pojedynczy monitor ErGear do ekranów ultraszerokich od 13 do 49 cali, wytrzymałe ramię do monitora o udźwigu 12 kg, VESA 75 x 75/100 x 100 mm</t>
  </si>
  <si>
    <t>B07X262MRK</t>
  </si>
  <si>
    <t>WS-A21-398</t>
  </si>
  <si>
    <t>B0DFQ7ZLY8</t>
  </si>
  <si>
    <t>Uchwyt do monitora, stojak na monitor z regulacją wysokości, ramię monitora, 1 monitor uchwyt stołowy</t>
  </si>
  <si>
    <t>B0CMT59SX2</t>
  </si>
  <si>
    <t>HUANUO Podwójny stojak na monitory 13 do 32 cali, podwójny uchwyt na monitor z regulacją wysokości, obrót pochylenia, zwiększona nośność od 2 do 10 kg, VESA 75 i 100 mm Czarny</t>
  </si>
  <si>
    <t>B0G257412H</t>
  </si>
  <si>
    <t>HUANUO Ultrawide uchwyt na monitor do ekranów 33 – 102 cm, NITROGLIDE™ pojedynczy uchwyt na monitor do 12 kg, regulowany stojak z zaciskiem C i podstawą z przelotką, uchwyt VESA 75x75mm/100x100mm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</si>
</sst>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857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857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23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23875"/>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5905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90550"/>
        </a:xfrm>
        <a:prstGeom prst="rect"/>
        <a:ln/>
      </xdr:spPr>
    </xdr:pic>
    <xdr:clientData fLocksWithSheet="true" fPrintsWithSheet="true"/>
  </xdr:oneCellAnchor>
  <xdr:oneCellAnchor>
    <xdr:from>
      <xdr:col>1</xdr:col>
      <xdr:colOff>381000</xdr:colOff>
      <xdr:row>12</xdr:row>
      <xdr:rowOff>171450</xdr:rowOff>
    </xdr:from>
    <xdr:ext cx="609600" cy="5905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238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23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XFYG17" Type="http://schemas.openxmlformats.org/officeDocument/2006/relationships/hyperlink" TargetMode="External"></Relationship><Relationship Id="rId3" Target="https://www.google.pl/search?q=ErGear+Podw%C3%B3jne+rami%C4%99+do+monta%C5%BCu+monitora%2C+w+pe%C5%82ni+regulowany+uchwyt+na+monitor+dla+ekran%C3%B3w+13%E2%80%9332%E2%80%B3%2C+szybki+monta%C5%BC+stojaka+na+monitor+z+bezprzyrz%C4%85dowym+mocowaniem+VESA%2C+maksymalne+obci%C4%85%C5%BCenie+9kg" Type="http://schemas.openxmlformats.org/officeDocument/2006/relationships/hyperlink" TargetMode="External"></Relationship><Relationship Id="rId4" Target="https://www.amazon.pl/dp/B0CR1854JR" Type="http://schemas.openxmlformats.org/officeDocument/2006/relationships/hyperlink" TargetMode="External"></Relationship><Relationship Id="rId5" Target="https://www.google.pl/search?q=ErGear+Uchwyt+na+pojedynczy+monitor%2C+uchwyt+na+monitor+do+komputera+13-32+cali%2C+ud%C5%BAwig+9+kg%2C+stojak+na+biurko+z+mo%C5%BCliwo%C5%9Bci%C4%85+obrotu%2Fpochylenia%2Fobr%C3%B3tu%2C+VESA+75x75+lub+100x100+mm" Type="http://schemas.openxmlformats.org/officeDocument/2006/relationships/hyperlink" TargetMode="External"></Relationship><Relationship Id="rId6" Target="https://www.amazon.pl/dp/B0FQMLC3CB" Type="http://schemas.openxmlformats.org/officeDocument/2006/relationships/hyperlink" TargetMode="External"></Relationship><Relationship Id="rId7" Target="https://www.google.pl/search?q=Ergear+Uchwyt+monitora+1+monitor" Type="http://schemas.openxmlformats.org/officeDocument/2006/relationships/hyperlink" TargetMode="External"></Relationship><Relationship Id="rId8" Target="https://www.amazon.pl/dp/B0FQM6QB48" Type="http://schemas.openxmlformats.org/officeDocument/2006/relationships/hyperlink" TargetMode="External"></Relationship><Relationship Id="rId9" Target="https://www.google.pl/search?q=Ergear+Uchwyt+monitora+1+monitor" Type="http://schemas.openxmlformats.org/officeDocument/2006/relationships/hyperlink" TargetMode="External"></Relationship><Relationship Id="rId10" Target="https://www.amazon.pl/dp/B07PWK4R9S" Type="http://schemas.openxmlformats.org/officeDocument/2006/relationships/hyperlink" TargetMode="External"></Relationship><Relationship Id="rId11" Target="https://www.google.pl/search?q=Huanuo+Uchwyt+na+2+monitory+33-68+cm%2C+pe%C5%82na+regulacja.+na+dwa+ekrany+LED+LCD%2C+2+opcje+monta%C5%BCu%2C+VESA+75%2F100" Type="http://schemas.openxmlformats.org/officeDocument/2006/relationships/hyperlink" TargetMode="External"></Relationship><Relationship Id="rId12" Target="https://www.amazon.pl/dp/B087PFSTR2" Type="http://schemas.openxmlformats.org/officeDocument/2006/relationships/hyperlink" TargetMode="External"></Relationship><Relationship Id="rId13" Target="https://www.google.pl/search?q=HUANUO+Non-VESA+Adapter+Ramienia+Monitora+do+Ekran%C3%B3w+17%22+-+27%22+LED+LCD+Oled+bez+Otwor%C3%B3w+VESA%2C+Istniej%C4%85ce+Uchwyty+Monitora+Powinny+By%C4%87+Wyposa%C5%BCone+W+P%C5%82ytk%C4%99+VESA+75+mm" Type="http://schemas.openxmlformats.org/officeDocument/2006/relationships/hyperlink" TargetMode="External"></Relationship><Relationship Id="rId14" Target="https://www.amazon.pl/dp/B082MLVXRR" Type="http://schemas.openxmlformats.org/officeDocument/2006/relationships/hyperlink" TargetMode="External"></Relationship><Relationship Id="rId15"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16" Target="https://www.amazon.pl/dp/B07T4HQS2N" Type="http://schemas.openxmlformats.org/officeDocument/2006/relationships/hyperlink" TargetMode="External"></Relationship><Relationship Id="rId17"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18" Target="https://www.amazon.pl/dp/B081H8WMXT" Type="http://schemas.openxmlformats.org/officeDocument/2006/relationships/hyperlink" TargetMode="External"></Relationship><Relationship Id="rId19" Target="https://www.google.pl/search?q=HUANUO+Pionowy+stojak+na+dwa+monitory%2C+uchwyt+do+dw%C3%B3ch+monitor%C3%B3w+o+przek%C4%85tnej+17%E2%80%9332+cali%2C+rami%C4%99+do+monitora+komputerowego+o+ud%C5%BAwigu+do+8+kg+z+2+opcjami+monta%C5%BCu%2C+ka%C5%BCdy+uchwyt+biurkowy" Type="http://schemas.openxmlformats.org/officeDocument/2006/relationships/hyperlink" TargetMode="External"></Relationship><Relationship Id="rId20" Target="https://www.amazon.pl/dp/B098JT9SFR" Type="http://schemas.openxmlformats.org/officeDocument/2006/relationships/hyperlink" TargetMode="External"></Relationship><Relationship Id="rId21" Target="https://www.google.pl/search?q=Podstawka+pod+pojedynczy+monitor+ErGear+do+ekran%C3%B3w+ultraszerokich+od+13+do+49+cali%2C+wytrzyma%C5%82e+rami%C4%99+do+monitora+o+ud%C5%BAwigu+12+kg%2C+VESA+75+x+75%2F100+x+100+mm" Type="http://schemas.openxmlformats.org/officeDocument/2006/relationships/hyperlink" TargetMode="External"></Relationship><Relationship Id="rId22" Target="https://www.amazon.pl/dp/B07X262MRK" Type="http://schemas.openxmlformats.org/officeDocument/2006/relationships/hyperlink" TargetMode="External"></Relationship><Relationship Id="rId23" Target="https://www.google.pl/search?q=WS-A21-398" Type="http://schemas.openxmlformats.org/officeDocument/2006/relationships/hyperlink" TargetMode="External"></Relationship><Relationship Id="rId24" Target="https://www.amazon.pl/dp/B0DFQ7ZLY8" Type="http://schemas.openxmlformats.org/officeDocument/2006/relationships/hyperlink" TargetMode="External"></Relationship><Relationship Id="rId25" Target="https://www.google.pl/search?q=Uchwyt+do+monitora%2C+stojak+na+monitor+z+regulacj%C4%85+wysoko%C5%9Bci%2C+rami%C4%99+monitora%2C+1+monitor+uchwyt+sto%C5%82owy" Type="http://schemas.openxmlformats.org/officeDocument/2006/relationships/hyperlink" TargetMode="External"></Relationship><Relationship Id="rId26" Target="https://www.amazon.pl/dp/B0CMT59SX2" Type="http://schemas.openxmlformats.org/officeDocument/2006/relationships/hyperlink" TargetMode="External"></Relationship><Relationship Id="rId27" Target="https://www.google.pl/search?q=HUANUO+Podw%C3%B3jny+stojak+na+monitory+13+do+32+cali%2C+podw%C3%B3jny+uchwyt+na+monitor+z+regulacj%C4%85+wysoko%C5%9Bci%2C+obr%C3%B3t+pochylenia%2C+zwi%C4%99kszona+no%C5%9Bno%C5%9B%C4%87+od+2+do+10+kg%2C+VESA+75+i+100+mm+Czarny" Type="http://schemas.openxmlformats.org/officeDocument/2006/relationships/hyperlink" TargetMode="External"></Relationship><Relationship Id="rId28" Target="https://www.amazon.pl/dp/B0G257412H" Type="http://schemas.openxmlformats.org/officeDocument/2006/relationships/hyperlink" TargetMode="External"></Relationship><Relationship Id="rId29" Target="https://www.google.pl/search?q=HUANUO+Ultrawide+uchwyt+na+monitor+do+ekran%C3%B3w+33+%E2%80%93+102+cm%2C+NITROGLIDE%E2%84%A2+pojedynczy+uchwyt+na+monitor+do+12+kg%2C+regulowany+stojak+z+zaciskiem+C+i+podstaw%C4%85+z+przelotk%C4%85%2C+uchwyt+VESA+75x75mm%2F100x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4210</v>
      </c>
      <c r="I3" s="5">
        <v>119.13</v>
      </c>
      <c r="J3" s="5">
        <v>33.36</v>
      </c>
      <c r="K3" s="5">
        <v>16.68</v>
      </c>
    </row>
    <row r="4" ht="80" customHeight="true">
      <c r="B4" s="2"/>
      <c r="C4" s="2" t="s">
        <v>10</v>
      </c>
      <c r="D4" s="2" t="s">
        <v>11</v>
      </c>
      <c r="E4" s="3" t="s">
        <v>14</v>
      </c>
      <c r="F4" s="4" t="s">
        <v>15</v>
      </c>
      <c r="G4" s="2">
        <v>1</v>
      </c>
      <c r="H4" s="2">
        <v>3260</v>
      </c>
      <c r="I4" s="5">
        <v>121.38</v>
      </c>
      <c r="J4" s="5">
        <v>17</v>
      </c>
      <c r="K4" s="5">
        <v>17</v>
      </c>
    </row>
    <row r="5" ht="80" customHeight="true">
      <c r="B5" s="2"/>
      <c r="C5" s="2" t="s">
        <v>10</v>
      </c>
      <c r="D5" s="2" t="s">
        <v>11</v>
      </c>
      <c r="E5" s="3" t="s">
        <v>16</v>
      </c>
      <c r="F5" s="4" t="s">
        <v>17</v>
      </c>
      <c r="G5" s="2">
        <v>4</v>
      </c>
      <c r="H5" s="2">
        <v>3670</v>
      </c>
      <c r="I5" s="5">
        <v>138.17</v>
      </c>
      <c r="J5" s="5">
        <v>77.39</v>
      </c>
      <c r="K5" s="5">
        <v>19.35</v>
      </c>
    </row>
    <row r="6" ht="80" customHeight="true">
      <c r="B6" s="2"/>
      <c r="C6" s="2" t="s">
        <v>10</v>
      </c>
      <c r="D6" s="2" t="s">
        <v>11</v>
      </c>
      <c r="E6" s="3" t="s">
        <v>18</v>
      </c>
      <c r="F6" s="4" t="s">
        <v>17</v>
      </c>
      <c r="G6" s="2">
        <v>13</v>
      </c>
      <c r="H6" s="2">
        <v>2495</v>
      </c>
      <c r="I6" s="5">
        <v>94.01</v>
      </c>
      <c r="J6" s="5">
        <v>171.11</v>
      </c>
      <c r="K6" s="5">
        <v>13.16</v>
      </c>
    </row>
    <row r="7" ht="80" customHeight="true">
      <c r="B7" s="2"/>
      <c r="C7" s="2" t="s">
        <v>10</v>
      </c>
      <c r="D7" s="2" t="s">
        <v>11</v>
      </c>
      <c r="E7" s="3" t="s">
        <v>19</v>
      </c>
      <c r="F7" s="4" t="s">
        <v>20</v>
      </c>
      <c r="G7" s="2">
        <v>1</v>
      </c>
      <c r="H7" s="2">
        <v>2980</v>
      </c>
      <c r="I7" s="5">
        <v>85.64</v>
      </c>
      <c r="J7" s="5">
        <v>11.99</v>
      </c>
      <c r="K7" s="5">
        <v>11.99</v>
      </c>
    </row>
    <row r="8" ht="80" customHeight="true">
      <c r="B8" s="2"/>
      <c r="C8" s="2" t="s">
        <v>10</v>
      </c>
      <c r="D8" s="2" t="s">
        <v>11</v>
      </c>
      <c r="E8" s="3" t="s">
        <v>21</v>
      </c>
      <c r="F8" s="4" t="s">
        <v>22</v>
      </c>
      <c r="G8" s="2">
        <v>2</v>
      </c>
      <c r="H8" s="2">
        <v>760</v>
      </c>
      <c r="I8" s="5">
        <v>67.83</v>
      </c>
      <c r="J8" s="5">
        <v>19</v>
      </c>
      <c r="K8" s="5">
        <v>9.5</v>
      </c>
    </row>
    <row r="9" ht="80" customHeight="true">
      <c r="B9" s="2"/>
      <c r="C9" s="2" t="s">
        <v>10</v>
      </c>
      <c r="D9" s="2" t="s">
        <v>11</v>
      </c>
      <c r="E9" s="3" t="s">
        <v>23</v>
      </c>
      <c r="F9" s="4" t="s">
        <v>24</v>
      </c>
      <c r="G9" s="2">
        <v>12</v>
      </c>
      <c r="H9" s="2">
        <v>3330</v>
      </c>
      <c r="I9" s="5">
        <v>97.37</v>
      </c>
      <c r="J9" s="5">
        <v>163.58</v>
      </c>
      <c r="K9" s="5">
        <v>13.63</v>
      </c>
    </row>
    <row r="10" ht="80" customHeight="true">
      <c r="B10" s="2"/>
      <c r="C10" s="2" t="s">
        <v>10</v>
      </c>
      <c r="D10" s="2" t="s">
        <v>11</v>
      </c>
      <c r="E10" s="3" t="s">
        <v>25</v>
      </c>
      <c r="F10" s="4" t="s">
        <v>26</v>
      </c>
      <c r="G10" s="2">
        <v>1</v>
      </c>
      <c r="H10" s="2">
        <v>2690</v>
      </c>
      <c r="I10" s="5">
        <v>91.55</v>
      </c>
      <c r="J10" s="5">
        <v>12.84</v>
      </c>
      <c r="K10" s="5">
        <v>12.84</v>
      </c>
    </row>
    <row r="11" ht="80" customHeight="true">
      <c r="B11" s="2"/>
      <c r="C11" s="2" t="s">
        <v>10</v>
      </c>
      <c r="D11" s="2" t="s">
        <v>11</v>
      </c>
      <c r="E11" s="3" t="s">
        <v>27</v>
      </c>
      <c r="F11" s="4" t="s">
        <v>28</v>
      </c>
      <c r="G11" s="2">
        <v>1</v>
      </c>
      <c r="H11" s="2">
        <v>3560</v>
      </c>
      <c r="I11" s="5">
        <v>155.68</v>
      </c>
      <c r="J11" s="5">
        <v>21.8</v>
      </c>
      <c r="K11" s="5">
        <v>21.8</v>
      </c>
    </row>
    <row r="12" ht="80" customHeight="true">
      <c r="B12" s="2"/>
      <c r="C12" s="2" t="s">
        <v>10</v>
      </c>
      <c r="D12" s="2" t="s">
        <v>11</v>
      </c>
      <c r="E12" s="3" t="s">
        <v>29</v>
      </c>
      <c r="F12" s="4" t="s">
        <v>30</v>
      </c>
      <c r="G12" s="2">
        <v>1</v>
      </c>
      <c r="H12" s="2">
        <v>4999</v>
      </c>
      <c r="I12" s="5">
        <v>202.05</v>
      </c>
      <c r="J12" s="5">
        <v>28.31</v>
      </c>
      <c r="K12" s="5">
        <v>28.31</v>
      </c>
    </row>
    <row r="13" ht="80" customHeight="true">
      <c r="B13" s="2"/>
      <c r="C13" s="2" t="s">
        <v>10</v>
      </c>
      <c r="D13" s="2" t="s">
        <v>11</v>
      </c>
      <c r="E13" s="3" t="s">
        <v>31</v>
      </c>
      <c r="F13" s="4" t="s">
        <v>32</v>
      </c>
      <c r="G13" s="2">
        <v>1</v>
      </c>
      <c r="H13" s="2">
        <v>8178</v>
      </c>
      <c r="I13" s="5">
        <v>273.19</v>
      </c>
      <c r="J13" s="5">
        <v>38.25</v>
      </c>
      <c r="K13" s="5">
        <v>38.25</v>
      </c>
    </row>
    <row r="14" ht="80" customHeight="true">
      <c r="B14" s="2"/>
      <c r="C14" s="2" t="s">
        <v>10</v>
      </c>
      <c r="D14" s="2" t="s">
        <v>11</v>
      </c>
      <c r="E14" s="3" t="s">
        <v>33</v>
      </c>
      <c r="F14" s="4" t="s">
        <v>34</v>
      </c>
      <c r="G14" s="2">
        <v>1</v>
      </c>
      <c r="H14" s="2">
        <v>2000</v>
      </c>
      <c r="I14" s="5">
        <v>67.83</v>
      </c>
      <c r="J14" s="5">
        <v>9.48</v>
      </c>
      <c r="K14" s="5">
        <v>9.48</v>
      </c>
    </row>
    <row r="15" ht="80" customHeight="true">
      <c r="B15" s="2"/>
      <c r="C15" s="2" t="s">
        <v>10</v>
      </c>
      <c r="D15" s="2" t="s">
        <v>11</v>
      </c>
      <c r="E15" s="3" t="s">
        <v>35</v>
      </c>
      <c r="F15" s="4" t="s">
        <v>36</v>
      </c>
      <c r="G15" s="2">
        <v>1</v>
      </c>
      <c r="H15" s="2">
        <v>4030</v>
      </c>
      <c r="I15" s="5">
        <v>160.65</v>
      </c>
      <c r="J15" s="5">
        <v>22.48</v>
      </c>
      <c r="K15" s="5">
        <v>22.48</v>
      </c>
    </row>
    <row r="16" ht="80" customHeight="true">
      <c r="B16" s="2"/>
      <c r="C16" s="2" t="s">
        <v>10</v>
      </c>
      <c r="D16" s="2" t="s">
        <v>11</v>
      </c>
      <c r="E16" s="3" t="s">
        <v>37</v>
      </c>
      <c r="F16" s="4" t="s">
        <v>38</v>
      </c>
      <c r="G16" s="2">
        <v>1</v>
      </c>
      <c r="H16" s="2">
        <v>3180</v>
      </c>
      <c r="I16" s="5">
        <v>151.73</v>
      </c>
      <c r="J16" s="5">
        <v>21.25</v>
      </c>
      <c r="K16" s="5">
        <v>21.25</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