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wmf" ContentType="image/x-wmf"/>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<sst xmlns="http://schemas.openxmlformats.org/spreadsheetml/2006/main" count="43" uniqueCount="43">
  <si>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</si>
  <si>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</si>
  <si>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</si>
  <si>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</si>
  <si>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</si>
  <si>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</si>
  <si>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</si>
  <si>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</si>
  <si>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</si>
  <si>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</si>
  <si>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SET1042418</t>
  </si>
  <si>
    <t>Zwierzeta</t>
  </si>
  <si>
    <t>B0FB8B7R3X</t>
  </si>
  <si>
    <t>Romiromi Drapak do sufitu, 7-poziomowy, 250 cm-260 cm, regulowany, drewniane drzewko dla kota z 7 sizalowymi drapakami i matą, maszt dla kotów, do użytku wewnątrz</t>
  </si>
  <si>
    <t>B0F3JC4P2J</t>
  </si>
  <si>
    <t>Foteliki samochodowe dla psów</t>
  </si>
  <si>
    <t>B0FFHM18VH</t>
  </si>
  <si>
    <t>Woolly Wolf Alpha 360 Dog Harness XL - uprząż dla dużych psów, wykonana w 100% z poliestru pochodzącego z recyklingu, regulowana i lekka, idealnie dopasowana do ciała psa</t>
  </si>
  <si>
    <t>B0F99T9C6L</t>
  </si>
  <si>
    <t>Koryto do karmienia zwierząt gospodarskich, 120 cm, wytrzymały karmnik dla owiec o dużej pojemności, z 2 korytkami do karmienia zwierząt dla owiec, kóz, koni, bydła, alpaki</t>
  </si>
  <si>
    <t>B0D6QBK7J7</t>
  </si>
  <si>
    <t>Svauoumu Automatyczny karmnik dla psów, pojemność 25 lb, podajnik do użytku na zewnątrz, podajnik grawitacyjny</t>
  </si>
  <si>
    <t>B0CP6SVLTC</t>
  </si>
  <si>
    <t>Domki dla nietoperzy z drewna, do użytku na zewnątrz, duże pudełko z trzema komorami, idealnie zaprojektowane, aby przyciągać nietoperze, trwałe i łatwe do zawieszenia (domek dla nietoperzy, Zamek Drewno</t>
  </si>
  <si>
    <t>B0F4X96GW2</t>
  </si>
  <si>
    <t>Bedsure Ortopedyczne legowisko dla psa, bardzo duże, 106 x 76 x 18 cm, szare</t>
  </si>
  <si>
    <t>B0F1FRYPPV</t>
  </si>
  <si>
    <t>Deska do drapania dla kotów: XL 40 cm x 30 cm, samoprzylepna, naturalna, antypoślizgowa tektura do zdrapywania - idealna do narożników, mebli lub ściany. Deska do drapania dla kota, mata do drapania</t>
  </si>
  <si>
    <t>B0F1FW9YY8</t>
  </si>
  <si>
    <t>B0DNS9TZRV</t>
  </si>
  <si>
    <t>Platforma do wygrzewania żółwia wodnego 40 hodowców 75 l, rampa dla gadów wodnych, taras żółwi, akcesoria do zbiorników żółwia XL</t>
  </si>
  <si>
    <t>B0DYP25JR4</t>
  </si>
  <si>
    <t>Orifesio Ballwurfmaschine für Hunde, Ballmaschine Hund mit 6 Tennisbälle, Interaktives Hundespielzeug Elektrisch für Kleine Hunde, Hund Tennis Ballmaschine für Innen und Außen</t>
  </si>
  <si>
    <t>B0FSJD415K</t>
  </si>
  <si>
    <t>MIXJOY Kuweta dla kota ze stali nierdzewnej z pokrywką, kuweta dla kota XL, ochrona przed wyciekiem, srebrno-szara</t>
  </si>
  <si>
    <t>B0DSLH9JCN</t>
  </si>
  <si>
    <t>Gardner Pet Miękka skrzynka podróżna dla psa, 66 cm, składana skrzynia dla psa z 3-drzwiowymi, trwałymi oknami z siatki i torbą do przechowywania, przenośna skrzynia samochodowa dla szczeniaków/małych 66 cm L x 46 cm W x 46 cm H szary</t>
  </si>
  <si>
    <t>B0CSKBWBF6</t>
  </si>
  <si>
    <t>M1 Open-Top samoczyszcząca kuweta dla kotów, automatyczna kuweta dla kotów ze sterowaniem aplikacją, bezzapachowa utylizacja odpadów, zawiera worki na śmieci i matę dla kota M1 Bac à Litière Autonettoyante</t>
  </si>
  <si>
    <t>B0CYBWM9JG</t>
  </si>
  <si>
    <t>Veehoo Outdoor Łóżko dla psów podniesione, Łóżko dla psów Zwiększone z wyjmowanym Bloster Chłodzenie Zwiększone łóżko dla psów z oddychającym Teslin netto do domu i ogrodu, Czarny 107 x 76 x 18cm</t>
  </si>
  <si>
    <t>B0DNMNHGG1</t>
  </si>
  <si>
    <t>Schody dla małych psów, rampa dla psów, składana, z drewna, TOOSOAR rampa dla psa, nadaje się do wsiadania na sofę, do łóżka, wsiadania do samochodu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</si>
</sst>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477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8B7R3X" Type="http://schemas.openxmlformats.org/officeDocument/2006/relationships/hyperlink" TargetMode="External"></Relationship><Relationship Id="rId3" Target="https://www.google.pl/search?q=Romiromi+Drapak+do+sufitu%2C+7-poziomowy%2C+250+cm-260+cm%2C+regulowany%2C+drewniane+drzewko+dla+kota+z+7+sizalowymi+drapakami+i+mat%C4%85%2C+maszt+dla+kot%C3%B3w%2C+do+u%C5%BCytku+wewn%C4%85trz" Type="http://schemas.openxmlformats.org/officeDocument/2006/relationships/hyperlink" TargetMode="External"></Relationship><Relationship Id="rId4" Target="https://www.amazon.pl/dp/B0F3JC4P2J" Type="http://schemas.openxmlformats.org/officeDocument/2006/relationships/hyperlink" TargetMode="External"></Relationship><Relationship Id="rId5" Target="https://www.google.pl/search?q=Foteliki+samochodowe+dla+ps%C3%B3w" Type="http://schemas.openxmlformats.org/officeDocument/2006/relationships/hyperlink" TargetMode="External"></Relationship><Relationship Id="rId6" Target="https://www.amazon.pl/dp/B0FFHM18VH" Type="http://schemas.openxmlformats.org/officeDocument/2006/relationships/hyperlink" TargetMode="External"></Relationship><Relationship Id="rId7" Target="https://www.google.pl/search?q=Woolly+Wolf+Alpha+360+Dog+Harness+XL+-+uprz%C4%85%C5%BC+dla+du%C5%BCych+ps%C3%B3w%2C+wykonana+w+100%25+z+poliestru+pochodz%C4%85cego+z+recyklingu%2C+regulowana+i+lekka%2C+idealnie+dopasowana+do+cia%C5%82a+psa" Type="http://schemas.openxmlformats.org/officeDocument/2006/relationships/hyperlink" TargetMode="External"></Relationship><Relationship Id="rId8" Target="https://www.amazon.pl/dp/B0F99T9C6L" Type="http://schemas.openxmlformats.org/officeDocument/2006/relationships/hyperlink" TargetMode="External"></Relationship><Relationship Id="rId9" Target="https://www.google.pl/search?q=Koryto+do+karmienia+zwierz%C4%85t+gospodarskich%2C+120+cm%2C+wytrzyma%C5%82y+karmnik+dla+owiec+o+du%C5%BCej+pojemno%C5%9Bci%2C+z+2+korytkami+do+karmienia+zwierz%C4%85t+dla+owiec%2C+k%C3%B3z%2C+koni%2C+byd%C5%82a%2C+alpaki" Type="http://schemas.openxmlformats.org/officeDocument/2006/relationships/hyperlink" TargetMode="External"></Relationship><Relationship Id="rId10" Target="https://www.amazon.pl/dp/B0D6QBK7J7" Type="http://schemas.openxmlformats.org/officeDocument/2006/relationships/hyperlink" TargetMode="External"></Relationship><Relationship Id="rId11" Target="https://www.google.pl/search?q=Svauoumu+Automatyczny+karmnik+dla+ps%C3%B3w%2C+pojemno%C5%9B%C4%87+25+lb%2C+podajnik+do+u%C5%BCytku+na+zewn%C4%85trz%2C+podajnik+grawitacyjny" Type="http://schemas.openxmlformats.org/officeDocument/2006/relationships/hyperlink" TargetMode="External"></Relationship><Relationship Id="rId12" Target="https://www.amazon.pl/dp/B0CP6SVLTC" Type="http://schemas.openxmlformats.org/officeDocument/2006/relationships/hyperlink" TargetMode="External"></Relationship><Relationship Id="rId13" Target="https://www.google.pl/search?q=Domki+dla+nietoperzy+z+drewna%2C+do+u%C5%BCytku+na+zewn%C4%85trz%2C+du%C5%BCe+pude%C5%82ko+z+trzema+komorami%2C+idealnie+zaprojektowane%2C+aby+przyci%C4%85ga%C4%87+nietoperze%2C+trwa%C5%82e+i+%C5%82atwe+do+zawieszenia+%28domek+dla+nietoperzy%2C+Zamek+Drewno" Type="http://schemas.openxmlformats.org/officeDocument/2006/relationships/hyperlink" TargetMode="External"></Relationship><Relationship Id="rId14" Target="https://www.amazon.pl/dp/B0F4X96GW2" Type="http://schemas.openxmlformats.org/officeDocument/2006/relationships/hyperlink" TargetMode="External"></Relationship><Relationship Id="rId15" Target="https://www.google.pl/search?q=Bedsure+Ortopedyczne+legowisko+dla+psa%2C+bardzo+du%C5%BCe%2C+106+x+76+x+18+cm%2C+szare" Type="http://schemas.openxmlformats.org/officeDocument/2006/relationships/hyperlink" TargetMode="External"></Relationship><Relationship Id="rId16" Target="https://www.amazon.pl/dp/B0F1FRYPPV" Type="http://schemas.openxmlformats.org/officeDocument/2006/relationships/hyperlink" TargetMode="External"></Relationship><Relationship Id="rId17"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18" Target="https://www.amazon.pl/dp/B0F1FW9YY8" Type="http://schemas.openxmlformats.org/officeDocument/2006/relationships/hyperlink" TargetMode="External"></Relationship><Relationship Id="rId19"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20" Target="https://www.amazon.pl/dp/B0DNS9TZRV" Type="http://schemas.openxmlformats.org/officeDocument/2006/relationships/hyperlink" TargetMode="External"></Relationship><Relationship Id="rId21" Target="https://www.google.pl/search?q=Platforma+do+wygrzewania+%C5%BC%C3%B3%C5%82wia+wodnego+40+hodowc%C3%B3w+75+l%2C+rampa+dla+gad%C3%B3w+wodnych%2C+taras+%C5%BC%C3%B3%C5%82wi%2C+akcesoria+do+zbiornik%C3%B3w+%C5%BC%C3%B3%C5%82wia+XL" Type="http://schemas.openxmlformats.org/officeDocument/2006/relationships/hyperlink" TargetMode="External"></Relationship><Relationship Id="rId22" Target="https://www.amazon.pl/dp/B0DYP25JR4" Type="http://schemas.openxmlformats.org/officeDocument/2006/relationships/hyperlink" TargetMode="External"></Relationship><Relationship Id="rId23" Target="https://www.google.pl/search?q=Orifesio+Ballwurfmaschine+f%C3%BCr+Hunde%2C+Ballmaschine+Hund+mit+6+Tennisb%C3%A4lle%2C+Interaktives+Hundespielzeug+Elektrisch+f%C3%BCr+Kleine+Hunde%2C+Hund+Tennis+Ballmaschine+f%C3%BCr+Innen+und+Au%C3%9Fen" Type="http://schemas.openxmlformats.org/officeDocument/2006/relationships/hyperlink" TargetMode="External"></Relationship><Relationship Id="rId24" Target="https://www.amazon.pl/dp/B0FSJD415K" Type="http://schemas.openxmlformats.org/officeDocument/2006/relationships/hyperlink" TargetMode="External"></Relationship><Relationship Id="rId25" Target="https://www.google.pl/search?q=MIXJOY+Kuweta+dla+kota+ze+stali+nierdzewnej+z+pokrywk%C4%85%2C+kuweta+dla+kota+XL%2C+ochrona+przed+wyciekiem%2C+srebrno-szara" Type="http://schemas.openxmlformats.org/officeDocument/2006/relationships/hyperlink" TargetMode="External"></Relationship><Relationship Id="rId26" Target="https://www.amazon.pl/dp/B0DSLH9JCN" Type="http://schemas.openxmlformats.org/officeDocument/2006/relationships/hyperlink" TargetMode="External"></Relationship><Relationship Id="rId27" Target="https://www.google.pl/search?q=Gardner+Pet+Mi%C4%99kka+skrzynka+podr%C3%B3%C5%BCna+dla+psa%2C+66+cm%2C+sk%C5%82adana+skrzynia+dla+psa+z+3-drzwiowymi%2C+trwa%C5%82ymi+oknami+z+siatki+i+torb%C4%85+do+przechowywania%2C+przeno%C5%9Bna+skrzynia+samochodowa+dla+szczeniak%C3%B3w%2Fma%C5%82ych+66+cm+L+x+46+cm+W+x+46+cm+H+szary" Type="http://schemas.openxmlformats.org/officeDocument/2006/relationships/hyperlink" TargetMode="External"></Relationship><Relationship Id="rId28" Target="https://www.amazon.pl/dp/B0CSKBWBF6" Type="http://schemas.openxmlformats.org/officeDocument/2006/relationships/hyperlink" TargetMode="External"></Relationship><Relationship Id="rId29" Target="https://www.google.pl/search?q=M1+Open-Top+samoczyszcz%C4%85ca+kuweta+dla+kot%C3%B3w%2C+automatyczna+kuweta+dla+kot%C3%B3w+ze+sterowaniem+aplikacj%C4%85%2C+bezzapachowa+utylizacja+odpad%C3%B3w%2C+zawiera+worki+na+%C5%9Bmieci+i+mat%C4%99+dla+kota+M1+Bac+%C3%A0+Liti%C3%A8re+Autonettoyante" Type="http://schemas.openxmlformats.org/officeDocument/2006/relationships/hyperlink" TargetMode="External"></Relationship><Relationship Id="rId30" Target="https://www.amazon.pl/dp/B0CYBWM9JG" Type="http://schemas.openxmlformats.org/officeDocument/2006/relationships/hyperlink" TargetMode="External"></Relationship><Relationship Id="rId31" Target="https://www.google.pl/search?q=Veehoo+Outdoor+%C5%81%C3%B3%C5%BCko+dla+ps%C3%B3w+podniesione%2C+%C5%81%C3%B3%C5%BCko+dla+ps%C3%B3w+Zwi%C4%99kszone+z+wyjmowanym+Bloster+Ch%C5%82odzenie+Zwi%C4%99kszone+%C5%82%C3%B3%C5%BCko+dla+ps%C3%B3w+z+oddychaj%C4%85cym+Teslin+netto+do+domu+i+ogrodu%2C+Czarny+107+x+76+x+18cm" Type="http://schemas.openxmlformats.org/officeDocument/2006/relationships/hyperlink" TargetMode="External"></Relationship><Relationship Id="rId32" Target="https://www.amazon.pl/dp/B0DNMNHGG1" Type="http://schemas.openxmlformats.org/officeDocument/2006/relationships/hyperlink" TargetMode="External"></Relationship><Relationship Id="rId33" Target="https://www.google.pl/search?q=Schody+dla+ma%C5%82ych+ps%C3%B3w%2C+rampa+dla+ps%C3%B3w%2C+sk%C5%82adana%2C+z+drewna%2C+TOOSOAR+rampa+dla+psa%2C+nadaje+si%C4%99+do+wsiadania+na+sof%C4%99%2C+do+%C5%82%C3%B3%C5%BCka%2C+wsiadania+do+samochod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14780</v>
      </c>
      <c r="I3" s="5">
        <v>392.83</v>
      </c>
      <c r="J3" s="5">
        <v>74.63</v>
      </c>
      <c r="K3" s="5">
        <v>74.63</v>
      </c>
    </row>
    <row r="4" ht="80" customHeight="true">
      <c r="B4" s="2"/>
      <c r="C4" s="2" t="s">
        <v>10</v>
      </c>
      <c r="D4" s="2" t="s">
        <v>11</v>
      </c>
      <c r="E4" s="3" t="s">
        <v>14</v>
      </c>
      <c r="F4" s="4" t="s">
        <v>15</v>
      </c>
      <c r="G4" s="2">
        <v>2</v>
      </c>
      <c r="H4" s="2">
        <v>2900</v>
      </c>
      <c r="I4" s="5">
        <v>319.3</v>
      </c>
      <c r="J4" s="5">
        <v>121.34</v>
      </c>
      <c r="K4" s="5">
        <v>60.67</v>
      </c>
    </row>
    <row r="5" ht="80" customHeight="true">
      <c r="B5" s="2"/>
      <c r="C5" s="2" t="s">
        <v>10</v>
      </c>
      <c r="D5" s="2" t="s">
        <v>11</v>
      </c>
      <c r="E5" s="3" t="s">
        <v>16</v>
      </c>
      <c r="F5" s="4" t="s">
        <v>17</v>
      </c>
      <c r="G5" s="2">
        <v>1</v>
      </c>
      <c r="H5" s="2">
        <v>260</v>
      </c>
      <c r="I5" s="5">
        <v>249.65</v>
      </c>
      <c r="J5" s="5">
        <v>47.43</v>
      </c>
      <c r="K5" s="5">
        <v>47.43</v>
      </c>
    </row>
    <row r="6" ht="80" customHeight="true">
      <c r="B6" s="2"/>
      <c r="C6" s="2" t="s">
        <v>10</v>
      </c>
      <c r="D6" s="2" t="s">
        <v>11</v>
      </c>
      <c r="E6" s="3" t="s">
        <v>18</v>
      </c>
      <c r="F6" s="4" t="s">
        <v>19</v>
      </c>
      <c r="G6" s="2">
        <v>1</v>
      </c>
      <c r="H6" s="2">
        <v>12150</v>
      </c>
      <c r="I6" s="5">
        <v>324.96</v>
      </c>
      <c r="J6" s="5">
        <v>61.75</v>
      </c>
      <c r="K6" s="5">
        <v>61.75</v>
      </c>
    </row>
    <row r="7" ht="80" customHeight="true">
      <c r="B7" s="2"/>
      <c r="C7" s="2" t="s">
        <v>10</v>
      </c>
      <c r="D7" s="2" t="s">
        <v>11</v>
      </c>
      <c r="E7" s="3" t="s">
        <v>20</v>
      </c>
      <c r="F7" s="4" t="s">
        <v>21</v>
      </c>
      <c r="G7" s="2">
        <v>1</v>
      </c>
      <c r="H7" s="2">
        <v>5990</v>
      </c>
      <c r="I7" s="5">
        <v>196.9</v>
      </c>
      <c r="J7" s="5">
        <v>37.4</v>
      </c>
      <c r="K7" s="5">
        <v>37.4</v>
      </c>
    </row>
    <row r="8">
      <c r="B8" s="2"/>
      <c r="C8" s="2" t="s">
        <v>10</v>
      </c>
      <c r="D8" s="2" t="s">
        <v>11</v>
      </c>
      <c r="E8" s="3" t="s">
        <v>22</v>
      </c>
      <c r="F8" s="4" t="s">
        <v>23</v>
      </c>
      <c r="G8" s="2">
        <v>1</v>
      </c>
      <c r="H8" s="2">
        <v>1402</v>
      </c>
      <c r="I8" s="5">
        <v>198.3</v>
      </c>
      <c r="J8" s="5">
        <v>37.7</v>
      </c>
      <c r="K8" s="5">
        <v>37.7</v>
      </c>
    </row>
    <row r="9" ht="80" customHeight="true">
      <c r="B9" s="2"/>
      <c r="C9" s="2" t="s">
        <v>10</v>
      </c>
      <c r="D9" s="2" t="s">
        <v>11</v>
      </c>
      <c r="E9" s="3" t="s">
        <v>24</v>
      </c>
      <c r="F9" s="4" t="s">
        <v>25</v>
      </c>
      <c r="G9" s="2">
        <v>1</v>
      </c>
      <c r="H9" s="2">
        <v>4100</v>
      </c>
      <c r="I9" s="5">
        <v>173.02</v>
      </c>
      <c r="J9" s="5">
        <v>32.85</v>
      </c>
      <c r="K9" s="5">
        <v>32.85</v>
      </c>
    </row>
    <row r="10" ht="80" customHeight="true">
      <c r="B10" s="2"/>
      <c r="C10" s="2" t="s">
        <v>10</v>
      </c>
      <c r="D10" s="2" t="s">
        <v>11</v>
      </c>
      <c r="E10" s="3" t="s">
        <v>26</v>
      </c>
      <c r="F10" s="4" t="s">
        <v>27</v>
      </c>
      <c r="G10" s="2">
        <v>17</v>
      </c>
      <c r="H10" s="2">
        <v>360</v>
      </c>
      <c r="I10" s="5">
        <v>48.2</v>
      </c>
      <c r="J10" s="5">
        <v>155.68</v>
      </c>
      <c r="K10" s="5">
        <v>9.16</v>
      </c>
    </row>
    <row r="11" ht="80" customHeight="true">
      <c r="B11" s="2"/>
      <c r="C11" s="2" t="s">
        <v>10</v>
      </c>
      <c r="D11" s="2" t="s">
        <v>11</v>
      </c>
      <c r="E11" s="3" t="s">
        <v>28</v>
      </c>
      <c r="F11" s="4" t="s">
        <v>27</v>
      </c>
      <c r="G11" s="2">
        <v>9</v>
      </c>
      <c r="H11" s="2">
        <v>360</v>
      </c>
      <c r="I11" s="5">
        <v>48.2</v>
      </c>
      <c r="J11" s="5">
        <v>82.41</v>
      </c>
      <c r="K11" s="5">
        <v>9.16</v>
      </c>
    </row>
    <row r="12" ht="80" customHeight="true">
      <c r="B12" s="2"/>
      <c r="C12" s="2" t="s">
        <v>10</v>
      </c>
      <c r="D12" s="2" t="s">
        <v>11</v>
      </c>
      <c r="E12" s="3" t="s">
        <v>29</v>
      </c>
      <c r="F12" s="4" t="s">
        <v>30</v>
      </c>
      <c r="G12" s="2">
        <v>1</v>
      </c>
      <c r="H12" s="2">
        <v>2522</v>
      </c>
      <c r="I12" s="5">
        <v>284.79</v>
      </c>
      <c r="J12" s="5">
        <v>54.1</v>
      </c>
      <c r="K12" s="5">
        <v>54.1</v>
      </c>
    </row>
    <row r="13">
      <c r="B13" s="2"/>
      <c r="C13" s="2" t="s">
        <v>10</v>
      </c>
      <c r="D13" s="2" t="s">
        <v>11</v>
      </c>
      <c r="E13" s="3" t="s">
        <v>31</v>
      </c>
      <c r="F13" s="4" t="s">
        <v>32</v>
      </c>
      <c r="G13" s="2">
        <v>1</v>
      </c>
      <c r="H13" s="2">
        <v>1740</v>
      </c>
      <c r="I13" s="5">
        <v>285.69</v>
      </c>
      <c r="J13" s="5">
        <v>54.27</v>
      </c>
      <c r="K13" s="5">
        <v>54.27</v>
      </c>
    </row>
    <row r="14" ht="80" customHeight="true">
      <c r="B14" s="2"/>
      <c r="C14" s="2" t="s">
        <v>10</v>
      </c>
      <c r="D14" s="2" t="s">
        <v>11</v>
      </c>
      <c r="E14" s="3" t="s">
        <v>33</v>
      </c>
      <c r="F14" s="4" t="s">
        <v>34</v>
      </c>
      <c r="G14" s="2">
        <v>2</v>
      </c>
      <c r="H14" s="2">
        <v>4200</v>
      </c>
      <c r="I14" s="5">
        <v>192.78</v>
      </c>
      <c r="J14" s="5">
        <v>73.27</v>
      </c>
      <c r="K14" s="5">
        <v>36.64</v>
      </c>
    </row>
    <row r="15" ht="80" customHeight="true">
      <c r="B15" s="2"/>
      <c r="C15" s="2" t="s">
        <v>10</v>
      </c>
      <c r="D15" s="2" t="s">
        <v>11</v>
      </c>
      <c r="E15" s="3" t="s">
        <v>35</v>
      </c>
      <c r="F15" s="4" t="s">
        <v>36</v>
      </c>
      <c r="G15" s="2">
        <v>1</v>
      </c>
      <c r="H15" s="2">
        <v>5600</v>
      </c>
      <c r="I15" s="5">
        <v>275.87</v>
      </c>
      <c r="J15" s="5">
        <v>52.4</v>
      </c>
      <c r="K15" s="5">
        <v>52.4</v>
      </c>
    </row>
    <row r="16" ht="80" customHeight="true">
      <c r="B16" s="2"/>
      <c r="C16" s="2" t="s">
        <v>10</v>
      </c>
      <c r="D16" s="2" t="s">
        <v>11</v>
      </c>
      <c r="E16" s="3" t="s">
        <v>37</v>
      </c>
      <c r="F16" s="4" t="s">
        <v>38</v>
      </c>
      <c r="G16" s="2">
        <v>1</v>
      </c>
      <c r="H16" s="2">
        <v>14265</v>
      </c>
      <c r="I16" s="5">
        <v>1404.92</v>
      </c>
      <c r="J16" s="5">
        <v>266.94</v>
      </c>
      <c r="K16" s="5">
        <v>266.94</v>
      </c>
    </row>
    <row r="17" ht="80" customHeight="true">
      <c r="B17" s="2"/>
      <c r="C17" s="2" t="s">
        <v>10</v>
      </c>
      <c r="D17" s="2" t="s">
        <v>11</v>
      </c>
      <c r="E17" s="3" t="s">
        <v>39</v>
      </c>
      <c r="F17" s="4" t="s">
        <v>40</v>
      </c>
      <c r="G17" s="2">
        <v>2</v>
      </c>
      <c r="H17" s="2">
        <v>4750</v>
      </c>
      <c r="I17" s="5">
        <v>224.95</v>
      </c>
      <c r="J17" s="5">
        <v>85.47</v>
      </c>
      <c r="K17" s="5">
        <v>42.74</v>
      </c>
    </row>
    <row r="18" ht="80" customHeight="true">
      <c r="B18" s="2"/>
      <c r="C18" s="2" t="s">
        <v>10</v>
      </c>
      <c r="D18" s="2" t="s">
        <v>11</v>
      </c>
      <c r="E18" s="3" t="s">
        <v>41</v>
      </c>
      <c r="F18" s="4" t="s">
        <v>42</v>
      </c>
      <c r="G18" s="2">
        <v>1</v>
      </c>
      <c r="H18" s="2">
        <v>2950</v>
      </c>
      <c r="I18" s="5">
        <v>183.69</v>
      </c>
      <c r="J18" s="5">
        <v>34.89</v>
      </c>
      <c r="K18" s="5">
        <v>34.89</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