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<sst xmlns="http://schemas.openxmlformats.org/spreadsheetml/2006/main" count="94" uniqueCount="94">
  <si>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</si>
  <si>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</si>
  <si>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</si>
  <si>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</si>
  <si>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</si>
  <si>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</si>
  <si>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</si>
  <si>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</si>
  <si>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</si>
  <si>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</si>
  <si>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SET1042148</t>
  </si>
  <si>
    <t>Akcesoria dla Domu</t>
  </si>
  <si>
    <t>B0DM11PGTC</t>
  </si>
  <si>
    <t>Xfrog Dywan można prać w pralce, duży, vintage, krótkie włosie, antypoślizgowy, tradycyjny dywan do salonu, biura, kuchni, jadalni, jasnoróżowy, 160 x 230 cm Jasnoróżowy 160 x 230 CM</t>
  </si>
  <si>
    <t>B0DJ92QMM9</t>
  </si>
  <si>
    <t>Autsel Poduszka ortopedyczna z pianki żelowej z pamięcią kształtu, dla osób śpiących na boku, ergonomiczna poduszka pod głowę ze zdejmowaną poszewką, poduszka pod głowę, ból karku, 60 x 40 x 10 cm</t>
  </si>
  <si>
    <t>B0BS2QFBPP</t>
  </si>
  <si>
    <t>COLOR&amp;GEOMETRY Mała wycieraczka zatrzymująca brud wewnątrz 43 x 75 cm, antypoślizgowa wycieraczka, dywanik wejściowy, wycieraczka do wejścia, drzwi wejściowych, do wewnątrz i na zewnątrz (beżowa) 43x75cm(rollen) Khaki</t>
  </si>
  <si>
    <t>B0D418FVHY</t>
  </si>
  <si>
    <t>BEDELITE Stripe Flannel Blanket-Wide-Ivory White-Twin</t>
  </si>
  <si>
    <t>B0FCCQRB3C</t>
  </si>
  <si>
    <t>Lepka poduszka przeciw złuszczaniu z pianką HR Memory Foam - na wózki inwalidzkie, fotel, biuro, wodoszczelne, postawy - odciążenie i maksymalny komfort</t>
  </si>
  <si>
    <t>B073WFCV1L</t>
  </si>
  <si>
    <t>Utopia Bedding 8 szt. regulowanych podnóżków (4 góry, 4 krótkie) - mało miejsca do łóżka, stołu i sofy (8 do 20 cm) (czarny)</t>
  </si>
  <si>
    <t>B0B212ZDDQ</t>
  </si>
  <si>
    <t>Utopia Home Wysokiej jakości antypoślizgowe aksamitne wieszaki, wytrzymałe, do krawata, obrotowe o 360 stopni, oszczędność miejsca, na płaszcze, kurtki, swetry i pulowery (Różowy, 50 Sztuk) Różowy 50 Sztuk</t>
  </si>
  <si>
    <t>B0BRCNSYYQ</t>
  </si>
  <si>
    <t>Pokrowiec Na Materac: Bambusowy Pokrowiec Na Materac O Wymiarach 135 x 190 cm I Głębokości Do 30 cm Z Okrągłą Gumką 135 x 190 x 30 cm</t>
  </si>
  <si>
    <t>B01NBNDC1T</t>
  </si>
  <si>
    <t>Utopia Bedding Poduszka Wypełnienie (Zestaw 2), 45 x 45 cm Wkładki do Poduszek, Wypełniacz do Poduszek z Włókna Hollowfibre (Biały) 45x45 cm</t>
  </si>
  <si>
    <t>B07ZHF4FVK</t>
  </si>
  <si>
    <t>Utopia Bedding Pokrowiec na Materac Wodoodporny z Zamkiem Błyskawicznym, Certyfikat Oeko-TEX, Ochraniacz na Materac (biały, 90 x 190 x 30) 90 x 190 x 30 cm biały</t>
  </si>
  <si>
    <t>B07PPTZ379</t>
  </si>
  <si>
    <t>Dreamzie Wodoodporna osłona na materac z 4 elastycznymi kątami - Dla Materaca 140 x 200 cm - Wyprodukowano w UE - certyfikat OEKO-TEX® 1 140 x 200 cm</t>
  </si>
  <si>
    <t>B0FRF4XZMP</t>
  </si>
  <si>
    <t>Twinzee Bieżnik Stołowy Jasnoróżowy Flizelinowy 30cm x25m, Dekoracja Stołu Na Urodziny, Ślub, Komunię I Inne Specjalne Okazje</t>
  </si>
  <si>
    <t>B0BVRD88Q1</t>
  </si>
  <si>
    <t>Certyfikowany przez Oeko TEX wodoodporny ochraniacz na materac 200x200 marki Twinzen - Alese 200x200 cm z oddychającej bawełny z 4 elastycznymi narożnikami 200 x 200 cm</t>
  </si>
  <si>
    <t>B0CHMXTLKW</t>
  </si>
  <si>
    <t>Dreamzie - Madrassskydd 70x160 - Slitstark och vattentät madrass - Madrassskydd 70x160 cm - Optimalt skydd och andas 70 x 160 cm</t>
  </si>
  <si>
    <t>B0CFYFSHYN</t>
  </si>
  <si>
    <t>Dreamzie - Prześcieradło z Gumką 140 x 200 cm z Miękkiej Mikrofibry - Wysokość Kieszeni 35 cm - na Grube Materace - Certyfikat Oeko-Tex - Codzienne Użytkowanie - Biały 140 x 200 cm Biały</t>
  </si>
  <si>
    <t>B089Y7K5PL</t>
  </si>
  <si>
    <t>Granbest Gruby pokrowiec na sofę, stylowy wzór, rozciągliwy, elastyczny, żakardowy, antypoślizgowy, na kanapę, z podłokietnikami, do salonu (wariant 2-osobowy, kolor szary) 2 Sitzer szary</t>
  </si>
  <si>
    <t>B07PGJNL7S</t>
  </si>
  <si>
    <t>Utopia Bedding Wodoszczelny ochraniacz na materac z bambusa – (180 x 200 cm) – rozciągliwy do 30 cm głębokości – oddychający pokrowiec na materac premium z gumowym ściągaczem dookoła 180 x 200 x 30 cm</t>
  </si>
  <si>
    <t>B075K8PS2S</t>
  </si>
  <si>
    <t>Utopia Bedding Arkusz z rogami Jeden i pół francuski kwadrat - 140x200cm - Szary - Brushed Microfiber - Arkusz pod z elastycznymi rogami Szary 140 x 200 cm</t>
  </si>
  <si>
    <t>B07JJ9YNVR</t>
  </si>
  <si>
    <t>Utopia Bedding Arkusz z narożnikami Dwa kwadraty - 180x200cm - Czarny - Brushed Microfiber - Pod arkuszem z elastycznymi rogami 180 x 200 cm Czarny</t>
  </si>
  <si>
    <t>B075JHQX38</t>
  </si>
  <si>
    <t>Utopia Bedding 4-częściowy zestaw prześcieradeł (150x200cm, Biały) - miękka szczotkowana mikrofibra - 1 prześcieradło płaskie, 1 prześcieradło dopasowane i 2 poszewki na poduszki 50x75 Biały 150x200cm</t>
  </si>
  <si>
    <t>B0CRHCDMM7</t>
  </si>
  <si>
    <t>B09VB43DGY</t>
  </si>
  <si>
    <t>ESLIR Roleta rzymska z taśmą na rzep, firanka rzymska, wypalana, nowoczesna, tasiemkowa, biała, #4 (szer. x wys. x wys.), 1 sztuka</t>
  </si>
  <si>
    <t>B0C2PNVSTL</t>
  </si>
  <si>
    <t>ESLIR Schiebegardinen Voile Flächenvorhänge Set 2er Schiebevorhang Wohnzimmer Gardinen mit Klettband Gardinenschals Transparent Vorhang Ausbrenner Weiß BxH 57x145cm 2 Stück</t>
  </si>
  <si>
    <t>B07PB9DHDN</t>
  </si>
  <si>
    <t>ESLIR Zasłony na przelotkach, firanki, przezroczyste, na szelkach, fale, woal, fioletowe, szer. x wys. 140 x 145 cm, 1 sztuka</t>
  </si>
  <si>
    <t>B0CQ4LSKY6</t>
  </si>
  <si>
    <t>ESLIR Roleta rzymska bez wiercenia Uni firany do kuchni, zasłony przeciwsłoneczne, roleta z szyną, z wstążką, beżowa, szer. x wys. 100 x 140 cm 100S x 140W cm beżowy</t>
  </si>
  <si>
    <t>B0CZ91ZKDW</t>
  </si>
  <si>
    <t>ESLIR Roleta rzymska bez wiercenia, zwykłe zasłony do kuchni, nieprzejrzysta, rolety rzymskie z zawieszeniem na haczykach, roleta tasiemkowa na okno bez wiercenia, szara, 120 x 140 cm (szer. x wys 120S x 140W cm szary</t>
  </si>
  <si>
    <t>B07R6PTNS9</t>
  </si>
  <si>
    <t>Eslir zazdrostka z taśmą marszczącą, do kuchni, bistro, przezroczysta, z satynową wstążką, woal, 1 sztuka HxB 120x300cm granatowy (Beere) B120 x H300 cm (1 Panele) granatowy (Beere)</t>
  </si>
  <si>
    <t>B0BYJMKS4Q</t>
  </si>
  <si>
    <t>ESLIR Raffrollo Ausbrenner Raffgardine mit Klettband Wohnzimmer Gardinen Küche Transparent Bändchenrollo Modern mit Wellen Muster Weiß BxH 60x140cm 1 Stück</t>
  </si>
  <si>
    <t>B07P63N4NW</t>
  </si>
  <si>
    <t>ESLIR Roleta rzymska z pętelkami, do kuchni, zasłony rzymskie, przezroczysta, z nadrukiem fali, nowoczesne woal, piaskowa, 140 x 140 cm (szer. x wys.), 1 szt B140 x H140 cm (1 Panele) Sand</t>
  </si>
  <si>
    <t>B07RRW5V3T</t>
  </si>
  <si>
    <t>ESLIR Roleta rzymska, bez wiercenia, do kuchni, firanka rzymska na przelotkach, przezroczysta, z nadrukiem, woal, biała, 80 x 140 cm (szer. x wys.), 1 sztuka</t>
  </si>
  <si>
    <t>B0CZ8YQLKQ</t>
  </si>
  <si>
    <t>B07PNQH6PJ</t>
  </si>
  <si>
    <t>Płótno do malowania duży zestaw 28 sztuk - 7 x 13 x 18 + 20 x 25 + 7 x A4 (24 x 30 cm) + 7 x A3 (30 x 40 cm) - zestaw pustych płótna do farby olejnej lub innych farb - bawełna bezkwasowa</t>
  </si>
  <si>
    <t>B0FYNL3ZKS</t>
  </si>
  <si>
    <t>Dreamzie Wodoodporny koc na łóżko i sofę 218 x 228 cm – koc dla psa/samochodu – dwustronny i nadający się do prania w pralce, wodoodporny koc polarowy – ciemnoszary Ciemnoszary XXXL (218 x 228 cm)</t>
  </si>
  <si>
    <t>B0FH589TJ1</t>
  </si>
  <si>
    <t>Poduszka z regulacją wysokości 40 x 60 cm, poszewka z bawełny organicznej, wyprodukowana w UE, ergonomiczna poduszka 40x60 cm do spania na boku, plecach, brzuchu w dół - KAIA poduszka na łóżko</t>
  </si>
  <si>
    <t>B0D2NFC2SD</t>
  </si>
  <si>
    <t>Third of Life Poduszka dziecięca TILLA 40 x 60, trwała i z regulacją wysokości, poduszka premium z bawełny ekologicznej</t>
  </si>
  <si>
    <t>B09MJ7QXNK</t>
  </si>
  <si>
    <t>Utopia Bedding Zasłony zaciemniające z oczkami Zestaw 2 zasłon termicznych [140x175 cm, Szaro Biały] Izolująca ciepło i zimno oraz dźwiękochłonna nieprzezroczysta zasłona do salonu, sypialni i biura</t>
  </si>
  <si>
    <t>B0BRCPZF2W</t>
  </si>
  <si>
    <t>Utopia Bedding Ochraniacz na Materac (200 X 200 X 30 cm)</t>
  </si>
  <si>
    <t>B0F1D9WFVX</t>
  </si>
  <si>
    <t>GM Poduszka na łóżko do spania, standardowa poduszka antyroztoczowa, hipoalergiczna, oddychająca, do łóżka podwójnego, z pikowaną poszewką na poduszkę, nadaje się do prania, wyprodukowano we Włoszech</t>
  </si>
  <si>
    <t>B0C4PFX2MJ</t>
  </si>
  <si>
    <t>Utopia Bedding 180 x 200 cm, Całoroczna Lekka Kołdra z Mikrofibry z Wypełnieniem Poliestrowym (Biały) Biały 180x200 cm</t>
  </si>
  <si>
    <t>B0DJD884VL</t>
  </si>
  <si>
    <t>Utopia Bedding 3-częściowy zestaw prześcieradeł (90x190cm, Niebieski Zdrojowy) - miękka szczotkowana mikrofibra - 1 prześcieradło płaskie, 1 prześcieradło dopasowane i 1 poszewki 50x75 Niebieski Zdrojowy 90x190 cm | 1 poszewki 50x75 cm</t>
  </si>
  <si>
    <t>B0DBTXNGSX</t>
  </si>
  <si>
    <t>Sour Lemon Dywan do salonu, 160 x 230 cm, szary, nadaje się do prania, do pokoju dziecięcego, puszysty, dywan do sypialni, dywan z krótkim włosiem, puszysty, mata antypoślizgowa, do pokoju dziecięcego</t>
  </si>
  <si>
    <t>B0F594N75P</t>
  </si>
  <si>
    <t>Sour Lemon Dywan do salonu, brązowy, nadający się do prania, dywan do pokoju dziecięcego, puszysty dywan do sypialni, dywan z krótkim włosiem, puszysta mata antypoślizgowa, do pokoju dziecięcego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</si>
</sst>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810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81050"/>
        </a:xfrm>
        <a:prstGeom prst="rect"/>
        <a:ln/>
      </xdr:spPr>
    </xdr:pic>
    <xdr:clientData fLocksWithSheet="true" fPrintsWithSheet="true"/>
  </xdr:oneCellAnchor>
  <xdr:oneCellAnchor>
    <xdr:from>
      <xdr:col>1</xdr:col>
      <xdr:colOff>381000</xdr:colOff>
      <xdr:row>8</xdr:row>
      <xdr:rowOff>171450</xdr:rowOff>
    </xdr:from>
    <xdr:ext cx="609600" cy="4953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95300"/>
        </a:xfrm>
        <a:prstGeom prst="rect"/>
        <a:ln/>
      </xdr:spPr>
    </xdr:pic>
    <xdr:clientData fLocksWithSheet="true" fPrintsWithSheet="true"/>
  </xdr:oneCellAnchor>
  <xdr:oneCellAnchor>
    <xdr:from>
      <xdr:col>1</xdr:col>
      <xdr:colOff>381000</xdr:colOff>
      <xdr:row>9</xdr:row>
      <xdr:rowOff>171450</xdr:rowOff>
    </xdr:from>
    <xdr:ext cx="609600" cy="5143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143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095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095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14350"/>
    <xdr:pic>
      <xdr:nvPicPr>
        <xdr:cNvPr id="18" name="Picture 18" descr=""/>
        <xdr:cNvPicPr>
          <a:picLocks noChangeAspect="true"/>
        </xdr:cNvPicPr>
      </xdr:nvPicPr>
      <xdr:blipFill>
        <a:blip xmlns:r="http://schemas.openxmlformats.org/officeDocument/2006/relationships" r:embed="rId8"/>
        <a:stretch>
          <a:fillRect/>
        </a:stretch>
      </xdr:blipFill>
      <xdr:spPr>
        <a:xfrm>
          <a:off x="0" y="0"/>
          <a:ext cx="609600" cy="5143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95325"/>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953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620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762000"/>
        </a:xfrm>
        <a:prstGeom prst="rect"/>
        <a:ln/>
      </xdr:spPr>
    </xdr:pic>
    <xdr:clientData fLocksWithSheet="true" fPrintsWithSheet="true"/>
  </xdr:oneCellAnchor>
  <xdr:oneCellAnchor>
    <xdr:from>
      <xdr:col>1</xdr:col>
      <xdr:colOff>381000</xdr:colOff>
      <xdr:row>37</xdr:row>
      <xdr:rowOff>171450</xdr:rowOff>
    </xdr:from>
    <xdr:ext cx="609600" cy="771525"/>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771525"/>
        </a:xfrm>
        <a:prstGeom prst="rect"/>
        <a:ln/>
      </xdr:spPr>
    </xdr:pic>
    <xdr:clientData fLocksWithSheet="true" fPrintsWithSheet="true"/>
  </xdr:oneCellAnchor>
  <xdr:oneCellAnchor>
    <xdr:from>
      <xdr:col>1</xdr:col>
      <xdr:colOff>381000</xdr:colOff>
      <xdr:row>38</xdr:row>
      <xdr:rowOff>171450</xdr:rowOff>
    </xdr:from>
    <xdr:ext cx="609600" cy="514350"/>
    <xdr:pic>
      <xdr:nvPicPr>
        <xdr:cNvPr id="35" name="Picture 35" descr=""/>
        <xdr:cNvPicPr>
          <a:picLocks noChangeAspect="true"/>
        </xdr:cNvPicPr>
      </xdr:nvPicPr>
      <xdr:blipFill>
        <a:blip xmlns:r="http://schemas.openxmlformats.org/officeDocument/2006/relationships" r:embed="rId8"/>
        <a:stretch>
          <a:fillRect/>
        </a:stretch>
      </xdr:blipFill>
      <xdr:spPr>
        <a:xfrm>
          <a:off x="0" y="0"/>
          <a:ext cx="609600" cy="51435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3810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3810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11PGTC" Type="http://schemas.openxmlformats.org/officeDocument/2006/relationships/hyperlink" TargetMode="External"></Relationship><Relationship Id="rId3" Target="https://www.google.pl/search?q=Xfrog+Dywan+mo%C5%BCna+pra%C4%87+w+pralce%2C+du%C5%BCy%2C+vintage%2C+kr%C3%B3tkie+w%C5%82osie%2C+antypo%C5%9Blizgowy%2C+tradycyjny+dywan+do+salonu%2C+biura%2C+kuchni%2C+jadalni%2C+jasnor%C3%B3%C5%BCowy%2C+160+x+230+cm+Jasnor%C3%B3%C5%BCowy+160+x+230+CM" Type="http://schemas.openxmlformats.org/officeDocument/2006/relationships/hyperlink" TargetMode="External"></Relationship><Relationship Id="rId4" Target="https://www.amazon.pl/dp/B0DJ92QMM9" Type="http://schemas.openxmlformats.org/officeDocument/2006/relationships/hyperlink" TargetMode="External"></Relationship><Relationship Id="rId5" Target="https://www.google.pl/search?q=Autsel+Poduszka+ortopedyczna+z+pianki+%C5%BCelowej+z+pami%C4%99ci%C4%85+kszta%C5%82tu%2C+dla+os%C3%B3b+%C5%9Bpi%C4%85cych+na+boku%2C+ergonomiczna+poduszka+pod+g%C5%82ow%C4%99+ze+zdejmowan%C4%85+poszewk%C4%85%2C+poduszka+pod+g%C5%82ow%C4%99%2C+b%C3%B3l+karku%2C+60+x+40+x+10+cm" Type="http://schemas.openxmlformats.org/officeDocument/2006/relationships/hyperlink" TargetMode="External"></Relationship><Relationship Id="rId6" Target="https://www.amazon.pl/dp/B0BS2QFBPP" Type="http://schemas.openxmlformats.org/officeDocument/2006/relationships/hyperlink" TargetMode="External"></Relationship><Relationship Id="rId7" Target="https://www.google.pl/search?q=COLOR%26GEOMETRY+Ma%C5%82a+wycieraczka+zatrzymuj%C4%85ca+brud+wewn%C4%85trz+43+x+75+cm%2C+antypo%C5%9Blizgowa+wycieraczka%2C+dywanik+wej%C5%9Bciowy%2C+wycieraczka+do+wej%C5%9Bcia%2C+drzwi+wej%C5%9Bciowych%2C+do+wewn%C4%85trz+i+na+zewn%C4%85trz+%28be%C5%BCowa%29+43x75cm%28rollen%29+Khaki" Type="http://schemas.openxmlformats.org/officeDocument/2006/relationships/hyperlink" TargetMode="External"></Relationship><Relationship Id="rId8" Target="https://www.amazon.pl/dp/B0D418FVHY" Type="http://schemas.openxmlformats.org/officeDocument/2006/relationships/hyperlink" TargetMode="External"></Relationship><Relationship Id="rId9" Target="https://www.google.pl/search?q=BEDELITE+Stripe+Flannel+Blanket-Wide-Ivory+White-Twin" Type="http://schemas.openxmlformats.org/officeDocument/2006/relationships/hyperlink" TargetMode="External"></Relationship><Relationship Id="rId10" Target="https://www.amazon.pl/dp/B0FCCQRB3C" Type="http://schemas.openxmlformats.org/officeDocument/2006/relationships/hyperlink" TargetMode="External"></Relationship><Relationship Id="rId11" Target="https://www.google.pl/search?q=Lepka+poduszka+przeciw+z%C5%82uszczaniu+z+piank%C4%85+HR+Memory+Foam+-+na+w%C3%B3zki+inwalidzkie%2C+fotel%2C+biuro%2C+wodoszczelne%2C+postawy+-+odci%C4%85%C5%BCenie+i+maksymalny+komfort" Type="http://schemas.openxmlformats.org/officeDocument/2006/relationships/hyperlink" TargetMode="External"></Relationship><Relationship Id="rId12" Target="https://www.amazon.pl/dp/B073WFCV1L" Type="http://schemas.openxmlformats.org/officeDocument/2006/relationships/hyperlink" TargetMode="External"></Relationship><Relationship Id="rId13" Target="https://www.google.pl/search?q=Utopia+Bedding+8+szt.+regulowanych+podn%C3%B3%C5%BCk%C3%B3w+%284+g%C3%B3ry%2C+4+kr%C3%B3tkie%29+-+ma%C5%82o+miejsca+do+%C5%82%C3%B3%C5%BCka%2C+sto%C5%82u+i+sofy+%288+do+20+cm%29+%28czarny%29" Type="http://schemas.openxmlformats.org/officeDocument/2006/relationships/hyperlink" TargetMode="External"></Relationship><Relationship Id="rId14" Target="https://www.amazon.pl/dp/B0B212ZDDQ" Type="http://schemas.openxmlformats.org/officeDocument/2006/relationships/hyperlink" TargetMode="External"></Relationship><Relationship Id="rId15" Target="https://www.google.pl/search?q=Utopia+Home+Wysokiej+jako%C5%9Bci+antypo%C5%9Blizgowe+aksamitne+wieszaki%2C+wytrzyma%C5%82e%2C+do+krawata%2C+obrotowe+o+360+stopni%2C+oszcz%C4%99dno%C5%9B%C4%87+miejsca%2C+na+p%C5%82aszcze%2C+kurtki%2C+swetry+i+pulowery+%28R%C3%B3%C5%BCowy%2C+50+Sztuk%29+R%C3%B3%C5%BCowy+50+Sztuk" Type="http://schemas.openxmlformats.org/officeDocument/2006/relationships/hyperlink" TargetMode="External"></Relationship><Relationship Id="rId16" Target="https://www.amazon.pl/dp/B0BRCNSYYQ" Type="http://schemas.openxmlformats.org/officeDocument/2006/relationships/hyperlink" TargetMode="External"></Relationship><Relationship Id="rId17" Target="https://www.google.pl/search?q=Pokrowiec+Na+Materac%3A+Bambusowy+Pokrowiec+Na+Materac+O+Wymiarach+135+x+190+cm+I+G%C5%82%C4%99boko%C5%9Bci+Do+30+cm+Z+Okr%C4%85g%C5%82%C4%85+Gumk%C4%85+135+x+190+x+30+cm" Type="http://schemas.openxmlformats.org/officeDocument/2006/relationships/hyperlink" TargetMode="External"></Relationship><Relationship Id="rId18" Target="https://www.amazon.pl/dp/B01NBNDC1T" Type="http://schemas.openxmlformats.org/officeDocument/2006/relationships/hyperlink" TargetMode="External"></Relationship><Relationship Id="rId19" Target="https://www.google.pl/search?q=Utopia+Bedding+Poduszka+Wype%C5%82nienie+%28Zestaw+2%29%2C+45+x+45+cm+Wk%C5%82adki+do+Poduszek%2C+Wype%C5%82niacz+do+Poduszek+z+W%C5%82%C3%B3kna+Hollowfibre+%28Bia%C5%82y%29+45x45+cm" Type="http://schemas.openxmlformats.org/officeDocument/2006/relationships/hyperlink" TargetMode="External"></Relationship><Relationship Id="rId20" Target="https://www.amazon.pl/dp/B07ZHF4FVK" Type="http://schemas.openxmlformats.org/officeDocument/2006/relationships/hyperlink" TargetMode="External"></Relationship><Relationship Id="rId21" Target="https://www.google.pl/search?q=Utopia+Bedding+Pokrowiec+na+Materac+Wodoodporny+z+Zamkiem+B%C5%82yskawicznym%2C+Certyfikat+Oeko-TEX%2C+Ochraniacz+na+Materac+%28bia%C5%82y%2C+90+x+190+x+30%29+90+x+190+x+30+cm+bia%C5%82y" Type="http://schemas.openxmlformats.org/officeDocument/2006/relationships/hyperlink" TargetMode="External"></Relationship><Relationship Id="rId22" Target="https://www.amazon.pl/dp/B07PPTZ379" Type="http://schemas.openxmlformats.org/officeDocument/2006/relationships/hyperlink" TargetMode="External"></Relationship><Relationship Id="rId23" Target="https://www.google.pl/search?q=Dreamzie+Wodoodporna+os%C5%82ona+na+materac+z+4+elastycznymi+k%C4%85tami+-+Dla+Materaca+140+x+200+cm+-+Wyprodukowano+w+UE+-+certyfikat+OEKO-TEX%C2%AE+1+140+x+200+cm" Type="http://schemas.openxmlformats.org/officeDocument/2006/relationships/hyperlink" TargetMode="External"></Relationship><Relationship Id="rId24" Target="https://www.amazon.pl/dp/B0FRF4XZMP" Type="http://schemas.openxmlformats.org/officeDocument/2006/relationships/hyperlink" TargetMode="External"></Relationship><Relationship Id="rId25" Target="https://www.google.pl/search?q=Twinzee+Bie%C5%BCnik+Sto%C5%82owy+Jasnor%C3%B3%C5%BCowy+Flizelinowy+30cm+x25m%2C+Dekoracja+Sto%C5%82u+Na+Urodziny%2C+%C5%9Alub%2C+Komuni%C4%99+I+Inne+Specjalne+Okazje" Type="http://schemas.openxmlformats.org/officeDocument/2006/relationships/hyperlink" TargetMode="External"></Relationship><Relationship Id="rId26" Target="https://www.amazon.pl/dp/B0BVRD88Q1" Type="http://schemas.openxmlformats.org/officeDocument/2006/relationships/hyperlink" TargetMode="External"></Relationship><Relationship Id="rId27"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28" Target="https://www.amazon.pl/dp/B0CHMXTLKW" Type="http://schemas.openxmlformats.org/officeDocument/2006/relationships/hyperlink" TargetMode="External"></Relationship><Relationship Id="rId29" Target="https://www.google.pl/search?q=Dreamzie+-+Madrassskydd+70x160+-+Slitstark+och+vattent%C3%A4t+madrass+-+Madrassskydd+70x160+cm+-+Optimalt+skydd+och+andas+70+x+160+cm" Type="http://schemas.openxmlformats.org/officeDocument/2006/relationships/hyperlink" TargetMode="External"></Relationship><Relationship Id="rId30" Target="https://www.amazon.pl/dp/B0CFYFSHYN" Type="http://schemas.openxmlformats.org/officeDocument/2006/relationships/hyperlink" TargetMode="External"></Relationship><Relationship Id="rId31" Target="https://www.google.pl/search?q=Dreamzie+-+Prze%C5%9Bcierad%C5%82o+z+Gumk%C4%85+140+x+200+cm+z+Mi%C4%99kkiej+Mikrofibry+-+Wysoko%C5%9B%C4%87+Kieszeni+35+cm+-+na+Grube+Materace+-+Certyfikat+Oeko-Tex+-+Codzienne+U%C5%BCytkowanie+-+Bia%C5%82y+140+x+200+cm+Bia%C5%82y" Type="http://schemas.openxmlformats.org/officeDocument/2006/relationships/hyperlink" TargetMode="External"></Relationship><Relationship Id="rId32" Target="https://www.amazon.pl/dp/B089Y7K5PL" Type="http://schemas.openxmlformats.org/officeDocument/2006/relationships/hyperlink" TargetMode="External"></Relationship><Relationship Id="rId33" Target="https://www.google.pl/search?q=Granbest+Gruby+pokrowiec+na+sof%C4%99%2C+stylowy+wz%C3%B3r%2C+rozci%C4%85gliwy%2C+elastyczny%2C+%C5%BCakardowy%2C+antypo%C5%9Blizgowy%2C+na+kanap%C4%99%2C+z+pod%C5%82okietnikami%2C+do+salonu+%28wariant+2-osobowy%2C+kolor+szary%29+2+Sitzer+szary" Type="http://schemas.openxmlformats.org/officeDocument/2006/relationships/hyperlink" TargetMode="External"></Relationship><Relationship Id="rId34" Target="https://www.amazon.pl/dp/B07PGJNL7S" Type="http://schemas.openxmlformats.org/officeDocument/2006/relationships/hyperlink" TargetMode="External"></Relationship><Relationship Id="rId35" Target="https://www.google.pl/search?q=Utopia+Bedding+Wodoszczelny+ochraniacz+na+materac+z+bambusa+%E2%80%93+%28180+x+200+cm%29+%E2%80%93+rozci%C4%85gliwy+do+30+cm+g%C5%82%C4%99boko%C5%9Bci+%E2%80%93+oddychaj%C4%85cy+pokrowiec+na+materac+premium+z+gumowym+%C5%9Bci%C4%85gaczem+dooko%C5%82a+180+x+200+x+30+cm" Type="http://schemas.openxmlformats.org/officeDocument/2006/relationships/hyperlink" TargetMode="External"></Relationship><Relationship Id="rId36" Target="https://www.amazon.pl/dp/B075K8PS2S" Type="http://schemas.openxmlformats.org/officeDocument/2006/relationships/hyperlink" TargetMode="External"></Relationship><Relationship Id="rId37"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38" Target="https://www.amazon.pl/dp/B07JJ9YNVR" Type="http://schemas.openxmlformats.org/officeDocument/2006/relationships/hyperlink" TargetMode="External"></Relationship><Relationship Id="rId39" Target="https://www.google.pl/search?q=Utopia+Bedding+Arkusz+z+naro%C5%BCnikami+Dwa+kwadraty+-+180x200cm+-+Czarny+-+Brushed+Microfiber+-+Pod+arkuszem+z+elastycznymi+rogami+180+x+200+cm+Czarny" Type="http://schemas.openxmlformats.org/officeDocument/2006/relationships/hyperlink" TargetMode="External"></Relationship><Relationship Id="rId40" Target="https://www.amazon.pl/dp/B075JHQX38" Type="http://schemas.openxmlformats.org/officeDocument/2006/relationships/hyperlink" TargetMode="External"></Relationship><Relationship Id="rId41" Target="https://www.google.pl/search?q=Utopia+Bedding+4-cz%C4%99%C5%9Bciowy+zestaw+prze%C5%9Bcierade%C5%82+%28150x200cm%2C+Bia%C5%82y%29+-+mi%C4%99kka+szczotkowana+mikrofibra+-+1+prze%C5%9Bcierad%C5%82o+p%C5%82askie%2C+1+prze%C5%9Bcierad%C5%82o+dopasowane+i+2+poszewki+na+poduszki+50x75+Bia%C5%82y+150x200cm" Type="http://schemas.openxmlformats.org/officeDocument/2006/relationships/hyperlink" TargetMode="External"></Relationship><Relationship Id="rId42" Target="https://www.amazon.pl/dp/B0CRHCDMM7" Type="http://schemas.openxmlformats.org/officeDocument/2006/relationships/hyperlink" TargetMode="External"></Relationship><Relationship Id="rId43"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44" Target="https://www.amazon.pl/dp/B09VB43DGY" Type="http://schemas.openxmlformats.org/officeDocument/2006/relationships/hyperlink" TargetMode="External"></Relationship><Relationship Id="rId45" Target="https://www.google.pl/search?q=ESLIR+Roleta+rzymska+z+ta%C5%9Bm%C4%85+na+rzep%2C+firanka+rzymska%2C+wypalana%2C+nowoczesna%2C+tasiemkowa%2C+bia%C5%82a%2C+%234+%28szer.+x+wys.+x+wys.%29%2C+1+sztuka" Type="http://schemas.openxmlformats.org/officeDocument/2006/relationships/hyperlink" TargetMode="External"></Relationship><Relationship Id="rId46" Target="https://www.amazon.pl/dp/B0C2PNVSTL" Type="http://schemas.openxmlformats.org/officeDocument/2006/relationships/hyperlink" TargetMode="External"></Relationship><Relationship Id="rId47" Target="https://www.google.pl/search?q=ESLIR+Schiebegardinen+Voile+Fl%C3%A4chenvorh%C3%A4nge+Set+2er+Schiebevorhang+Wohnzimmer+Gardinen+mit+Klettband+Gardinenschals+Transparent+Vorhang+Ausbrenner+Wei%C3%9F+BxH+57x145cm+2+St%C3%BCck" Type="http://schemas.openxmlformats.org/officeDocument/2006/relationships/hyperlink" TargetMode="External"></Relationship><Relationship Id="rId48" Target="https://www.amazon.pl/dp/B07PB9DHDN" Type="http://schemas.openxmlformats.org/officeDocument/2006/relationships/hyperlink" TargetMode="External"></Relationship><Relationship Id="rId49" Target="https://www.google.pl/search?q=ESLIR+Zas%C5%82ony+na+przelotkach%2C+firanki%2C+przezroczyste%2C+na+szelkach%2C+fale%2C+woal%2C+fioletowe%2C+szer.+x+wys.+140+x+145+cm%2C+1+sztuka" Type="http://schemas.openxmlformats.org/officeDocument/2006/relationships/hyperlink" TargetMode="External"></Relationship><Relationship Id="rId50" Target="https://www.amazon.pl/dp/B0CQ4LSKY6" Type="http://schemas.openxmlformats.org/officeDocument/2006/relationships/hyperlink" TargetMode="External"></Relationship><Relationship Id="rId51" Target="https://www.google.pl/search?q=ESLIR+Roleta+rzymska+bez+wiercenia+Uni+firany+do+kuchni%2C+zas%C5%82ony+przeciws%C5%82oneczne%2C+roleta+z+szyn%C4%85%2C+z+wst%C4%85%C5%BCk%C4%85%2C+be%C5%BCowa%2C+szer.+x+wys.+100+x+140+cm+100S+x+140W+cm+be%C5%BCowy" Type="http://schemas.openxmlformats.org/officeDocument/2006/relationships/hyperlink" TargetMode="External"></Relationship><Relationship Id="rId52" Target="https://www.amazon.pl/dp/B0CZ91ZKDW" Type="http://schemas.openxmlformats.org/officeDocument/2006/relationships/hyperlink" TargetMode="External"></Relationship><Relationship Id="rId53" Target="https://www.google.pl/search?q=ESLIR+Roleta+rzymska+bez+wiercenia%2C+zwyk%C5%82e+zas%C5%82ony+do+kuchni%2C+nieprzejrzysta%2C+rolety+rzymskie+z+zawieszeniem+na+haczykach%2C+roleta+tasiemkowa+na+okno+bez+wiercenia%2C+szara%2C+120+x+140+cm+%28szer.+x+wys+120S+x+140W+cm+szary" Type="http://schemas.openxmlformats.org/officeDocument/2006/relationships/hyperlink" TargetMode="External"></Relationship><Relationship Id="rId54" Target="https://www.amazon.pl/dp/B07R6PTNS9" Type="http://schemas.openxmlformats.org/officeDocument/2006/relationships/hyperlink" TargetMode="External"></Relationship><Relationship Id="rId55" Target="https://www.google.pl/search?q=Eslir+zazdrostka+z+ta%C5%9Bm%C4%85+marszcz%C4%85c%C4%85%2C+do+kuchni%2C+bistro%2C+przezroczysta%2C+z+satynow%C4%85+wst%C4%85%C5%BCk%C4%85%2C+woal%2C+1+sztuka+HxB+120x300cm+granatowy+%28Beere%29+B120+x+H300+cm+%281+Panele%29+granatowy+%28Beere%29" Type="http://schemas.openxmlformats.org/officeDocument/2006/relationships/hyperlink" TargetMode="External"></Relationship><Relationship Id="rId56" Target="https://www.amazon.pl/dp/B0BYJMKS4Q" Type="http://schemas.openxmlformats.org/officeDocument/2006/relationships/hyperlink" TargetMode="External"></Relationship><Relationship Id="rId57" Target="https://www.google.pl/search?q=ESLIR+Raffrollo+Ausbrenner+Raffgardine+mit+Klettband+Wohnzimmer+Gardinen+K%C3%BCche+Transparent+B%C3%A4ndchenrollo+Modern+mit+Wellen+Muster+Wei%C3%9F+BxH+60x140cm+1+St%C3%BCck" Type="http://schemas.openxmlformats.org/officeDocument/2006/relationships/hyperlink" TargetMode="External"></Relationship><Relationship Id="rId58" Target="https://www.amazon.pl/dp/B07P63N4NW" Type="http://schemas.openxmlformats.org/officeDocument/2006/relationships/hyperlink" TargetMode="External"></Relationship><Relationship Id="rId59" Target="https://www.google.pl/search?q=ESLIR+Roleta+rzymska+z+p%C4%99telkami%2C+do+kuchni%2C+zas%C5%82ony+rzymskie%2C+przezroczysta%2C+z+nadrukiem+fali%2C+nowoczesne+woal%2C+piaskowa%2C+140+x+140+cm+%28szer.+x+wys.%29%2C+1+szt+B140+x+H140+cm+%281+Panele%29+Sand" Type="http://schemas.openxmlformats.org/officeDocument/2006/relationships/hyperlink" TargetMode="External"></Relationship><Relationship Id="rId60" Target="https://www.amazon.pl/dp/B07RRW5V3T" Type="http://schemas.openxmlformats.org/officeDocument/2006/relationships/hyperlink" TargetMode="External"></Relationship><Relationship Id="rId61" Target="https://www.google.pl/search?q=ESLIR+Roleta+rzymska%2C+bez+wiercenia%2C+do+kuchni%2C+firanka+rzymska+na+przelotkach%2C+przezroczysta%2C+z+nadrukiem%2C+woal%2C+bia%C5%82a%2C+80+x+140+cm+%28szer.+x+wys.%29%2C+1+sztuka" Type="http://schemas.openxmlformats.org/officeDocument/2006/relationships/hyperlink" TargetMode="External"></Relationship><Relationship Id="rId62" Target="https://www.amazon.pl/dp/B0CZ8YQLKQ" Type="http://schemas.openxmlformats.org/officeDocument/2006/relationships/hyperlink" TargetMode="External"></Relationship><Relationship Id="rId63" Target="https://www.google.pl/search?q=ESLIR+Roleta+rzymska+bez+wiercenia%2C+zwyk%C5%82e+zas%C5%82ony+do+kuchni%2C+nieprzejrzysta%2C+rolety+rzymskie+z+zawieszeniem+na+haczykach%2C+roleta+tasiemkowa+na+okno+bez+wiercenia%2C+szara%2C+120+x+140+cm+%28szer.+x+wys+120S+x+140W+cm+szary" Type="http://schemas.openxmlformats.org/officeDocument/2006/relationships/hyperlink" TargetMode="External"></Relationship><Relationship Id="rId64" Target="https://www.amazon.pl/dp/B07PNQH6PJ" Type="http://schemas.openxmlformats.org/officeDocument/2006/relationships/hyperlink" TargetMode="External"></Relationship><Relationship Id="rId65" Target="https://www.google.pl/search?q=P%C5%82%C3%B3tno+do+malowania+du%C5%BCy+zestaw+28+sztuk+-+7+x+13+x+18+%2B+20+x+25+%2B+7+x+A4+%2824+x+30+cm%29+%2B+7+x+A3+%2830+x+40+cm%29+-+zestaw+pustych+p%C5%82%C3%B3tna+do+farby+olejnej+lub+innych+farb+-+bawe%C5%82na+bezkwasowa" Type="http://schemas.openxmlformats.org/officeDocument/2006/relationships/hyperlink" TargetMode="External"></Relationship><Relationship Id="rId66" Target="https://www.amazon.pl/dp/B0FYNL3ZKS" Type="http://schemas.openxmlformats.org/officeDocument/2006/relationships/hyperlink" TargetMode="External"></Relationship><Relationship Id="rId67" Target="https://www.google.pl/search?q=Dreamzie+Wodoodporny+koc+na+%C5%82%C3%B3%C5%BCko+i+sof%C4%99+218+x+228+cm+%E2%80%93+koc+dla+psa%2Fsamochodu+%E2%80%93+dwustronny+i+nadaj%C4%85cy+si%C4%99+do+prania+w+pralce%2C+wodoodporny+koc+polarowy+%E2%80%93+ciemnoszary+Ciemnoszary+XXXL+%28218+x+228+cm%29" Type="http://schemas.openxmlformats.org/officeDocument/2006/relationships/hyperlink" TargetMode="External"></Relationship><Relationship Id="rId68" Target="https://www.amazon.pl/dp/B0FH589TJ1" Type="http://schemas.openxmlformats.org/officeDocument/2006/relationships/hyperlink" TargetMode="External"></Relationship><Relationship Id="rId69" Target="https://www.google.pl/search?q=Poduszka+z+regulacj%C4%85+wysoko%C5%9Bci+40+x+60+cm%2C+poszewka+z+bawe%C5%82ny+organicznej%2C+wyprodukowana+w+UE%2C+ergonomiczna+poduszka+40x60+cm+do+spania+na+boku%2C+plecach%2C+brzuchu+w+d%C3%B3%C5%82+-+KAIA+poduszka+na+%C5%82%C3%B3%C5%BCko" Type="http://schemas.openxmlformats.org/officeDocument/2006/relationships/hyperlink" TargetMode="External"></Relationship><Relationship Id="rId70" Target="https://www.amazon.pl/dp/B0D2NFC2SD" Type="http://schemas.openxmlformats.org/officeDocument/2006/relationships/hyperlink" TargetMode="External"></Relationship><Relationship Id="rId71" Target="https://www.google.pl/search?q=Third+of+Life+Poduszka+dzieci%C4%99ca+TILLA+40+x+60%2C+trwa%C5%82a+i+z+regulacj%C4%85+wysoko%C5%9Bci%2C+poduszka+premium+z+bawe%C5%82ny+ekologicznej" Type="http://schemas.openxmlformats.org/officeDocument/2006/relationships/hyperlink" TargetMode="External"></Relationship><Relationship Id="rId72" Target="https://www.amazon.pl/dp/B09MJ7QXNK" Type="http://schemas.openxmlformats.org/officeDocument/2006/relationships/hyperlink" TargetMode="External"></Relationship><Relationship Id="rId73" Target="https://www.google.pl/search?q=Utopia+Bedding+Zas%C5%82ony+zaciemniaj%C4%85ce+z+oczkami+Zestaw+2+zas%C5%82on+termicznych+%5B140x175+cm%2C+Szaro+Bia%C5%82y%5D+Izoluj%C4%85ca+ciep%C5%82o+i+zimno+oraz+d%C5%BAwi%C4%99koch%C5%82onna+nieprzezroczysta+zas%C5%82ona+do+salonu%2C+sypialni+i+biura" Type="http://schemas.openxmlformats.org/officeDocument/2006/relationships/hyperlink" TargetMode="External"></Relationship><Relationship Id="rId74" Target="https://www.amazon.pl/dp/B0BRCPZF2W" Type="http://schemas.openxmlformats.org/officeDocument/2006/relationships/hyperlink" TargetMode="External"></Relationship><Relationship Id="rId75" Target="https://www.google.pl/search?q=Utopia+Bedding+Ochraniacz+na+Materac+%28200+X+200+X+30+cm%29" Type="http://schemas.openxmlformats.org/officeDocument/2006/relationships/hyperlink" TargetMode="External"></Relationship><Relationship Id="rId76" Target="https://www.amazon.pl/dp/B0F1D9WFVX" Type="http://schemas.openxmlformats.org/officeDocument/2006/relationships/hyperlink" TargetMode="External"></Relationship><Relationship Id="rId77" Target="https://www.google.pl/search?q=GM+Poduszka+na+%C5%82%C3%B3%C5%BCko+do+spania%2C+standardowa+poduszka+antyroztoczowa%2C+hipoalergiczna%2C+oddychaj%C4%85ca%2C+do+%C5%82%C3%B3%C5%BCka+podw%C3%B3jnego%2C+z+pikowan%C4%85+poszewk%C4%85+na+poduszk%C4%99%2C+nadaje+si%C4%99+do+prania%2C+wyprodukowano+we+W%C5%82oszech" Type="http://schemas.openxmlformats.org/officeDocument/2006/relationships/hyperlink" TargetMode="External"></Relationship><Relationship Id="rId78" Target="https://www.amazon.pl/dp/B0C4PFX2MJ" Type="http://schemas.openxmlformats.org/officeDocument/2006/relationships/hyperlink" TargetMode="External"></Relationship><Relationship Id="rId79" Target="https://www.google.pl/search?q=Utopia+Bedding+180+x+200+cm%2C+Ca%C5%82oroczna+Lekka+Ko%C5%82dra+z+Mikrofibry+z+Wype%C5%82nieniem+Poliestrowym+%28Bia%C5%82y%29+Bia%C5%82y+180x200+cm" Type="http://schemas.openxmlformats.org/officeDocument/2006/relationships/hyperlink" TargetMode="External"></Relationship><Relationship Id="rId80" Target="https://www.amazon.pl/dp/B0DJD884VL" Type="http://schemas.openxmlformats.org/officeDocument/2006/relationships/hyperlink" TargetMode="External"></Relationship><Relationship Id="rId81" Target="https://www.google.pl/search?q=Utopia+Bedding+3-cz%C4%99%C5%9Bciowy+zestaw+prze%C5%9Bcierade%C5%82+%2890x190cm%2C+Niebieski+Zdrojowy%29+-+mi%C4%99kka+szczotkowana+mikrofibra+-+1+prze%C5%9Bcierad%C5%82o+p%C5%82askie%2C+1+prze%C5%9Bcierad%C5%82o+dopasowane+i+1+poszewki+50x75+Niebieski+Zdrojowy+90x190+cm+%7C+1+poszewki+50x75+cm" Type="http://schemas.openxmlformats.org/officeDocument/2006/relationships/hyperlink" TargetMode="External"></Relationship><Relationship Id="rId82" Target="https://www.amazon.pl/dp/B0DBTXNGSX" Type="http://schemas.openxmlformats.org/officeDocument/2006/relationships/hyperlink" TargetMode="External"></Relationship><Relationship Id="rId83" Target="https://www.google.pl/search?q=Sour+Lemon+Dywan+do+salonu%2C+160+x+230+cm%2C+szary%2C+nadaje+si%C4%99+do+prania%2C+do+pokoju+dzieci%C4%99cego%2C+puszysty%2C+dywan+do+sypialni%2C+dywan+z+kr%C3%B3tkim+w%C5%82osiem%2C+puszysty%2C+mata+antypo%C5%9Blizgowa%2C+do+pokoju+dzieci%C4%99cego" Type="http://schemas.openxmlformats.org/officeDocument/2006/relationships/hyperlink" TargetMode="External"></Relationship><Relationship Id="rId84" Target="https://www.amazon.pl/dp/B0F594N75P" Type="http://schemas.openxmlformats.org/officeDocument/2006/relationships/hyperlink" TargetMode="External"></Relationship><Relationship Id="rId85" Target="https://www.google.pl/search?q=Sour+Lemon+Dywan+do+salonu%2C+br%C4%85zowy%2C+nadaj%C4%85cy+si%C4%99+do+prania%2C+dywan+do+pokoju+dzieci%C4%99cego%2C+puszysty+dywan+do+sypialni%2C+dywan+z+kr%C3%B3tkim+w%C5%82osiem%2C+puszysta+mata+antypo%C5%9Blizgowa%2C+do+pokoju+dzieci%C4%99c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6330</v>
      </c>
      <c r="I3" s="5">
        <v>394.61</v>
      </c>
      <c r="J3" s="5">
        <v>47.35</v>
      </c>
      <c r="K3" s="5">
        <v>47.35</v>
      </c>
    </row>
    <row r="4" ht="80" customHeight="true">
      <c r="B4" s="2"/>
      <c r="C4" s="2" t="s">
        <v>10</v>
      </c>
      <c r="D4" s="2" t="s">
        <v>11</v>
      </c>
      <c r="E4" s="3" t="s">
        <v>14</v>
      </c>
      <c r="F4" s="4" t="s">
        <v>15</v>
      </c>
      <c r="G4" s="2">
        <v>1</v>
      </c>
      <c r="H4" s="2">
        <v>1520</v>
      </c>
      <c r="I4" s="5">
        <v>98.3</v>
      </c>
      <c r="J4" s="5">
        <v>11.82</v>
      </c>
      <c r="K4" s="5">
        <v>11.82</v>
      </c>
    </row>
    <row r="5" ht="80" customHeight="true">
      <c r="B5" s="2"/>
      <c r="C5" s="2" t="s">
        <v>10</v>
      </c>
      <c r="D5" s="2" t="s">
        <v>11</v>
      </c>
      <c r="E5" s="3" t="s">
        <v>16</v>
      </c>
      <c r="F5" s="4" t="s">
        <v>17</v>
      </c>
      <c r="G5" s="2">
        <v>1</v>
      </c>
      <c r="H5" s="2">
        <v>810</v>
      </c>
      <c r="I5" s="5">
        <v>68.09</v>
      </c>
      <c r="J5" s="5">
        <v>8.16</v>
      </c>
      <c r="K5" s="5">
        <v>8.16</v>
      </c>
    </row>
    <row r="6" ht="80" customHeight="true">
      <c r="B6" s="2"/>
      <c r="C6" s="2" t="s">
        <v>10</v>
      </c>
      <c r="D6" s="2" t="s">
        <v>11</v>
      </c>
      <c r="E6" s="3" t="s">
        <v>18</v>
      </c>
      <c r="F6" s="4" t="s">
        <v>19</v>
      </c>
      <c r="G6" s="2">
        <v>1</v>
      </c>
      <c r="H6" s="2">
        <v>950</v>
      </c>
      <c r="I6" s="5">
        <v>56.74</v>
      </c>
      <c r="J6" s="5">
        <v>6.8</v>
      </c>
      <c r="K6" s="5">
        <v>6.8</v>
      </c>
    </row>
    <row r="7" ht="80" customHeight="true">
      <c r="B7" s="2"/>
      <c r="C7" s="2" t="s">
        <v>10</v>
      </c>
      <c r="D7" s="2" t="s">
        <v>11</v>
      </c>
      <c r="E7" s="3" t="s">
        <v>20</v>
      </c>
      <c r="F7" s="4" t="s">
        <v>21</v>
      </c>
      <c r="G7" s="2">
        <v>1</v>
      </c>
      <c r="H7" s="2">
        <v>440</v>
      </c>
      <c r="I7" s="5">
        <v>96.39</v>
      </c>
      <c r="J7" s="5">
        <v>11.56</v>
      </c>
      <c r="K7" s="5">
        <v>11.56</v>
      </c>
    </row>
    <row r="8" ht="80" customHeight="true">
      <c r="B8" s="2"/>
      <c r="C8" s="2" t="s">
        <v>10</v>
      </c>
      <c r="D8" s="2" t="s">
        <v>11</v>
      </c>
      <c r="E8" s="3" t="s">
        <v>22</v>
      </c>
      <c r="F8" s="4" t="s">
        <v>23</v>
      </c>
      <c r="G8" s="2">
        <v>1</v>
      </c>
      <c r="H8" s="2">
        <v>1740</v>
      </c>
      <c r="I8" s="5">
        <v>62.69</v>
      </c>
      <c r="J8" s="5">
        <v>7.52</v>
      </c>
      <c r="K8" s="5">
        <v>7.52</v>
      </c>
    </row>
    <row r="9" ht="80" customHeight="true">
      <c r="B9" s="2"/>
      <c r="C9" s="2" t="s">
        <v>10</v>
      </c>
      <c r="D9" s="2" t="s">
        <v>11</v>
      </c>
      <c r="E9" s="3" t="s">
        <v>24</v>
      </c>
      <c r="F9" s="4" t="s">
        <v>25</v>
      </c>
      <c r="G9" s="2">
        <v>1</v>
      </c>
      <c r="H9" s="2">
        <v>1430</v>
      </c>
      <c r="I9" s="5">
        <v>42.12</v>
      </c>
      <c r="J9" s="5">
        <v>5.06</v>
      </c>
      <c r="K9" s="5">
        <v>5.06</v>
      </c>
    </row>
    <row r="10" ht="80" customHeight="true">
      <c r="B10" s="2"/>
      <c r="C10" s="2" t="s">
        <v>10</v>
      </c>
      <c r="D10" s="2" t="s">
        <v>11</v>
      </c>
      <c r="E10" s="3" t="s">
        <v>26</v>
      </c>
      <c r="F10" s="4" t="s">
        <v>27</v>
      </c>
      <c r="G10" s="2">
        <v>1</v>
      </c>
      <c r="H10" s="2">
        <v>760</v>
      </c>
      <c r="I10" s="5">
        <v>62.86</v>
      </c>
      <c r="J10" s="5">
        <v>7.52</v>
      </c>
      <c r="K10" s="5">
        <v>7.52</v>
      </c>
    </row>
    <row r="11" ht="80" customHeight="true">
      <c r="B11" s="2"/>
      <c r="C11" s="2" t="s">
        <v>10</v>
      </c>
      <c r="D11" s="2" t="s">
        <v>11</v>
      </c>
      <c r="E11" s="3" t="s">
        <v>28</v>
      </c>
      <c r="F11" s="4" t="s">
        <v>29</v>
      </c>
      <c r="G11" s="2">
        <v>1</v>
      </c>
      <c r="H11" s="2">
        <v>1280</v>
      </c>
      <c r="I11" s="5">
        <v>58.44</v>
      </c>
      <c r="J11" s="5">
        <v>7.01</v>
      </c>
      <c r="K11" s="5">
        <v>7.01</v>
      </c>
    </row>
    <row r="12" ht="80" customHeight="true">
      <c r="B12" s="2"/>
      <c r="C12" s="2" t="s">
        <v>10</v>
      </c>
      <c r="D12" s="2" t="s">
        <v>11</v>
      </c>
      <c r="E12" s="3" t="s">
        <v>30</v>
      </c>
      <c r="F12" s="4" t="s">
        <v>31</v>
      </c>
      <c r="G12" s="2">
        <v>3</v>
      </c>
      <c r="H12" s="2">
        <v>750</v>
      </c>
      <c r="I12" s="5">
        <v>60.39</v>
      </c>
      <c r="J12" s="5">
        <v>21.76</v>
      </c>
      <c r="K12" s="5">
        <v>7.25</v>
      </c>
    </row>
    <row r="13" ht="80" customHeight="true">
      <c r="B13" s="2"/>
      <c r="C13" s="2" t="s">
        <v>10</v>
      </c>
      <c r="D13" s="2" t="s">
        <v>11</v>
      </c>
      <c r="E13" s="3" t="s">
        <v>32</v>
      </c>
      <c r="F13" s="4" t="s">
        <v>33</v>
      </c>
      <c r="G13" s="2">
        <v>1</v>
      </c>
      <c r="H13" s="2">
        <v>580</v>
      </c>
      <c r="I13" s="5">
        <v>70.17</v>
      </c>
      <c r="J13" s="5">
        <v>8.42</v>
      </c>
      <c r="K13" s="5">
        <v>8.42</v>
      </c>
    </row>
    <row r="14" ht="80" customHeight="true">
      <c r="B14" s="2"/>
      <c r="C14" s="2" t="s">
        <v>10</v>
      </c>
      <c r="D14" s="2" t="s">
        <v>11</v>
      </c>
      <c r="E14" s="3" t="s">
        <v>34</v>
      </c>
      <c r="F14" s="4" t="s">
        <v>35</v>
      </c>
      <c r="G14" s="2">
        <v>1</v>
      </c>
      <c r="H14" s="2">
        <v>250</v>
      </c>
      <c r="I14" s="5">
        <v>49.26</v>
      </c>
      <c r="J14" s="5">
        <v>5.91</v>
      </c>
      <c r="K14" s="5">
        <v>5.91</v>
      </c>
    </row>
    <row r="15" ht="80" customHeight="true">
      <c r="B15" s="2"/>
      <c r="C15" s="2" t="s">
        <v>10</v>
      </c>
      <c r="D15" s="2" t="s">
        <v>11</v>
      </c>
      <c r="E15" s="3" t="s">
        <v>36</v>
      </c>
      <c r="F15" s="4" t="s">
        <v>37</v>
      </c>
      <c r="G15" s="2">
        <v>1</v>
      </c>
      <c r="H15" s="2">
        <v>350</v>
      </c>
      <c r="I15" s="5">
        <v>46.07</v>
      </c>
      <c r="J15" s="5">
        <v>5.53</v>
      </c>
      <c r="K15" s="5">
        <v>5.53</v>
      </c>
    </row>
    <row r="16" ht="80" customHeight="true">
      <c r="B16" s="2"/>
      <c r="C16" s="2" t="s">
        <v>10</v>
      </c>
      <c r="D16" s="2" t="s">
        <v>11</v>
      </c>
      <c r="E16" s="3" t="s">
        <v>38</v>
      </c>
      <c r="F16" s="4" t="s">
        <v>39</v>
      </c>
      <c r="G16" s="2">
        <v>1</v>
      </c>
      <c r="H16" s="2">
        <v>590</v>
      </c>
      <c r="I16" s="5">
        <v>50.36</v>
      </c>
      <c r="J16" s="5">
        <v>6.04</v>
      </c>
      <c r="K16" s="5">
        <v>6.04</v>
      </c>
    </row>
    <row r="17" ht="80" customHeight="true">
      <c r="B17" s="2"/>
      <c r="C17" s="2" t="s">
        <v>10</v>
      </c>
      <c r="D17" s="2" t="s">
        <v>11</v>
      </c>
      <c r="E17" s="3" t="s">
        <v>40</v>
      </c>
      <c r="F17" s="4" t="s">
        <v>41</v>
      </c>
      <c r="G17" s="2">
        <v>1</v>
      </c>
      <c r="H17" s="2">
        <v>530</v>
      </c>
      <c r="I17" s="5">
        <v>35.66</v>
      </c>
      <c r="J17" s="5">
        <v>4.29</v>
      </c>
      <c r="K17" s="5">
        <v>4.29</v>
      </c>
    </row>
    <row r="18" ht="80" customHeight="true">
      <c r="B18" s="2"/>
      <c r="C18" s="2" t="s">
        <v>10</v>
      </c>
      <c r="D18" s="2" t="s">
        <v>11</v>
      </c>
      <c r="E18" s="3" t="s">
        <v>42</v>
      </c>
      <c r="F18" s="4" t="s">
        <v>43</v>
      </c>
      <c r="G18" s="2">
        <v>1</v>
      </c>
      <c r="H18" s="2">
        <v>1220</v>
      </c>
      <c r="I18" s="5">
        <v>71.4</v>
      </c>
      <c r="J18" s="5">
        <v>8.59</v>
      </c>
      <c r="K18" s="5">
        <v>8.59</v>
      </c>
    </row>
    <row r="19" ht="80" customHeight="true">
      <c r="B19" s="2"/>
      <c r="C19" s="2" t="s">
        <v>10</v>
      </c>
      <c r="D19" s="2" t="s">
        <v>11</v>
      </c>
      <c r="E19" s="3" t="s">
        <v>44</v>
      </c>
      <c r="F19" s="4" t="s">
        <v>45</v>
      </c>
      <c r="G19" s="2">
        <v>1</v>
      </c>
      <c r="H19" s="2">
        <v>1040</v>
      </c>
      <c r="I19" s="5">
        <v>61.2</v>
      </c>
      <c r="J19" s="5">
        <v>7.35</v>
      </c>
      <c r="K19" s="5">
        <v>7.35</v>
      </c>
    </row>
    <row r="20" ht="80" customHeight="true">
      <c r="B20" s="2"/>
      <c r="C20" s="2" t="s">
        <v>10</v>
      </c>
      <c r="D20" s="2" t="s">
        <v>11</v>
      </c>
      <c r="E20" s="3" t="s">
        <v>46</v>
      </c>
      <c r="F20" s="4" t="s">
        <v>47</v>
      </c>
      <c r="G20" s="2">
        <v>1</v>
      </c>
      <c r="H20" s="2">
        <v>590</v>
      </c>
      <c r="I20" s="5">
        <v>48.75</v>
      </c>
      <c r="J20" s="5">
        <v>5.86</v>
      </c>
      <c r="K20" s="5">
        <v>5.86</v>
      </c>
    </row>
    <row r="21" ht="80" customHeight="true">
      <c r="B21" s="2"/>
      <c r="C21" s="2" t="s">
        <v>10</v>
      </c>
      <c r="D21" s="2" t="s">
        <v>11</v>
      </c>
      <c r="E21" s="3" t="s">
        <v>48</v>
      </c>
      <c r="F21" s="4" t="s">
        <v>49</v>
      </c>
      <c r="G21" s="2">
        <v>1</v>
      </c>
      <c r="H21" s="2">
        <v>620</v>
      </c>
      <c r="I21" s="5">
        <v>46.28</v>
      </c>
      <c r="J21" s="5">
        <v>5.57</v>
      </c>
      <c r="K21" s="5">
        <v>5.57</v>
      </c>
    </row>
    <row r="22" ht="80" customHeight="true">
      <c r="B22" s="2"/>
      <c r="C22" s="2" t="s">
        <v>10</v>
      </c>
      <c r="D22" s="2" t="s">
        <v>11</v>
      </c>
      <c r="E22" s="3" t="s">
        <v>50</v>
      </c>
      <c r="F22" s="4" t="s">
        <v>51</v>
      </c>
      <c r="G22" s="2">
        <v>1</v>
      </c>
      <c r="H22" s="2">
        <v>1520</v>
      </c>
      <c r="I22" s="5">
        <v>57.63</v>
      </c>
      <c r="J22" s="5">
        <v>6.93</v>
      </c>
      <c r="K22" s="5">
        <v>6.93</v>
      </c>
    </row>
    <row r="23" ht="80" customHeight="true">
      <c r="B23" s="2"/>
      <c r="C23" s="2" t="s">
        <v>10</v>
      </c>
      <c r="D23" s="2" t="s">
        <v>11</v>
      </c>
      <c r="E23" s="3" t="s">
        <v>52</v>
      </c>
      <c r="F23" s="4" t="s">
        <v>47</v>
      </c>
      <c r="G23" s="2">
        <v>1</v>
      </c>
      <c r="H23" s="2">
        <v>540</v>
      </c>
      <c r="I23" s="5">
        <v>56.44</v>
      </c>
      <c r="J23" s="5">
        <v>6.76</v>
      </c>
      <c r="K23" s="5">
        <v>6.76</v>
      </c>
    </row>
    <row r="24">
      <c r="B24" s="2"/>
      <c r="C24" s="2" t="s">
        <v>10</v>
      </c>
      <c r="D24" s="2" t="s">
        <v>11</v>
      </c>
      <c r="E24" s="3" t="s">
        <v>53</v>
      </c>
      <c r="F24" s="4" t="s">
        <v>54</v>
      </c>
      <c r="G24" s="2">
        <v>1</v>
      </c>
      <c r="H24" s="2">
        <v>180</v>
      </c>
      <c r="I24" s="5">
        <v>107.1</v>
      </c>
      <c r="J24" s="5">
        <v>12.84</v>
      </c>
      <c r="K24" s="5">
        <v>12.84</v>
      </c>
    </row>
    <row r="25">
      <c r="B25" s="2"/>
      <c r="C25" s="2" t="s">
        <v>10</v>
      </c>
      <c r="D25" s="2" t="s">
        <v>11</v>
      </c>
      <c r="E25" s="3" t="s">
        <v>55</v>
      </c>
      <c r="F25" s="4" t="s">
        <v>56</v>
      </c>
      <c r="G25" s="2">
        <v>1</v>
      </c>
      <c r="H25" s="2">
        <v>310</v>
      </c>
      <c r="I25" s="5">
        <v>139.23</v>
      </c>
      <c r="J25" s="5">
        <v>16.7</v>
      </c>
      <c r="K25" s="5">
        <v>16.7</v>
      </c>
    </row>
    <row r="26" ht="80" customHeight="true">
      <c r="B26" s="2"/>
      <c r="C26" s="2" t="s">
        <v>10</v>
      </c>
      <c r="D26" s="2" t="s">
        <v>11</v>
      </c>
      <c r="E26" s="3" t="s">
        <v>57</v>
      </c>
      <c r="F26" s="4" t="s">
        <v>58</v>
      </c>
      <c r="G26" s="2">
        <v>1</v>
      </c>
      <c r="H26" s="2">
        <v>195</v>
      </c>
      <c r="I26" s="5">
        <v>82.07</v>
      </c>
      <c r="J26" s="5">
        <v>9.86</v>
      </c>
      <c r="K26" s="5">
        <v>9.86</v>
      </c>
    </row>
    <row r="27" ht="80" customHeight="true">
      <c r="B27" s="2"/>
      <c r="C27" s="2" t="s">
        <v>10</v>
      </c>
      <c r="D27" s="2" t="s">
        <v>11</v>
      </c>
      <c r="E27" s="3" t="s">
        <v>59</v>
      </c>
      <c r="F27" s="4" t="s">
        <v>60</v>
      </c>
      <c r="G27" s="2">
        <v>1</v>
      </c>
      <c r="H27" s="2">
        <v>320</v>
      </c>
      <c r="I27" s="5">
        <v>116.45</v>
      </c>
      <c r="J27" s="5">
        <v>13.98</v>
      </c>
      <c r="K27" s="5">
        <v>13.98</v>
      </c>
    </row>
    <row r="28" ht="80" customHeight="true">
      <c r="B28" s="2"/>
      <c r="C28" s="2" t="s">
        <v>10</v>
      </c>
      <c r="D28" s="2" t="s">
        <v>11</v>
      </c>
      <c r="E28" s="3" t="s">
        <v>61</v>
      </c>
      <c r="F28" s="4" t="s">
        <v>62</v>
      </c>
      <c r="G28" s="2">
        <v>1</v>
      </c>
      <c r="H28" s="2">
        <v>440</v>
      </c>
      <c r="I28" s="5">
        <v>142.84</v>
      </c>
      <c r="J28" s="5">
        <v>17.13</v>
      </c>
      <c r="K28" s="5">
        <v>17.13</v>
      </c>
    </row>
    <row r="29" ht="80" customHeight="true">
      <c r="B29" s="2"/>
      <c r="C29" s="2" t="s">
        <v>10</v>
      </c>
      <c r="D29" s="2" t="s">
        <v>11</v>
      </c>
      <c r="E29" s="3" t="s">
        <v>63</v>
      </c>
      <c r="F29" s="4" t="s">
        <v>64</v>
      </c>
      <c r="G29" s="2">
        <v>1</v>
      </c>
      <c r="H29" s="2">
        <v>244</v>
      </c>
      <c r="I29" s="5">
        <v>114.24</v>
      </c>
      <c r="J29" s="5">
        <v>13.73</v>
      </c>
      <c r="K29" s="5">
        <v>13.73</v>
      </c>
    </row>
    <row r="30">
      <c r="B30" s="2"/>
      <c r="C30" s="2" t="s">
        <v>10</v>
      </c>
      <c r="D30" s="2" t="s">
        <v>11</v>
      </c>
      <c r="E30" s="3" t="s">
        <v>65</v>
      </c>
      <c r="F30" s="4" t="s">
        <v>66</v>
      </c>
      <c r="G30" s="2">
        <v>1</v>
      </c>
      <c r="H30" s="2">
        <v>160</v>
      </c>
      <c r="I30" s="5">
        <v>96.39</v>
      </c>
      <c r="J30" s="5">
        <v>11.56</v>
      </c>
      <c r="K30" s="5">
        <v>11.56</v>
      </c>
    </row>
    <row r="31" ht="80" customHeight="true">
      <c r="B31" s="2"/>
      <c r="C31" s="2" t="s">
        <v>10</v>
      </c>
      <c r="D31" s="2" t="s">
        <v>11</v>
      </c>
      <c r="E31" s="3" t="s">
        <v>67</v>
      </c>
      <c r="F31" s="4" t="s">
        <v>68</v>
      </c>
      <c r="G31" s="2">
        <v>1</v>
      </c>
      <c r="H31" s="2">
        <v>249</v>
      </c>
      <c r="I31" s="5">
        <v>114.24</v>
      </c>
      <c r="J31" s="5">
        <v>13.73</v>
      </c>
      <c r="K31" s="5">
        <v>13.73</v>
      </c>
    </row>
    <row r="32" ht="80" customHeight="true">
      <c r="B32" s="2"/>
      <c r="C32" s="2" t="s">
        <v>10</v>
      </c>
      <c r="D32" s="2" t="s">
        <v>11</v>
      </c>
      <c r="E32" s="3" t="s">
        <v>69</v>
      </c>
      <c r="F32" s="4" t="s">
        <v>70</v>
      </c>
      <c r="G32" s="2">
        <v>1</v>
      </c>
      <c r="H32" s="2">
        <v>220</v>
      </c>
      <c r="I32" s="5">
        <v>99.96</v>
      </c>
      <c r="J32" s="5">
        <v>11.99</v>
      </c>
      <c r="K32" s="5">
        <v>11.99</v>
      </c>
    </row>
    <row r="33" ht="80" customHeight="true">
      <c r="B33" s="2"/>
      <c r="C33" s="2" t="s">
        <v>10</v>
      </c>
      <c r="D33" s="2" t="s">
        <v>11</v>
      </c>
      <c r="E33" s="3" t="s">
        <v>71</v>
      </c>
      <c r="F33" s="4" t="s">
        <v>62</v>
      </c>
      <c r="G33" s="2">
        <v>1</v>
      </c>
      <c r="H33" s="2">
        <v>220</v>
      </c>
      <c r="I33" s="5">
        <v>129.84</v>
      </c>
      <c r="J33" s="5">
        <v>15.6</v>
      </c>
      <c r="K33" s="5">
        <v>15.6</v>
      </c>
    </row>
    <row r="34" ht="80" customHeight="true">
      <c r="B34" s="2"/>
      <c r="C34" s="2" t="s">
        <v>10</v>
      </c>
      <c r="D34" s="2" t="s">
        <v>11</v>
      </c>
      <c r="E34" s="3" t="s">
        <v>72</v>
      </c>
      <c r="F34" s="4" t="s">
        <v>73</v>
      </c>
      <c r="G34" s="2">
        <v>1</v>
      </c>
      <c r="H34" s="2">
        <v>3660</v>
      </c>
      <c r="I34" s="5">
        <v>130.31</v>
      </c>
      <c r="J34" s="5">
        <v>15.64</v>
      </c>
      <c r="K34" s="5">
        <v>15.64</v>
      </c>
    </row>
    <row r="35" ht="80" customHeight="true">
      <c r="B35" s="2"/>
      <c r="C35" s="2" t="s">
        <v>10</v>
      </c>
      <c r="D35" s="2" t="s">
        <v>11</v>
      </c>
      <c r="E35" s="3" t="s">
        <v>74</v>
      </c>
      <c r="F35" s="4" t="s">
        <v>75</v>
      </c>
      <c r="G35" s="2">
        <v>1</v>
      </c>
      <c r="H35" s="2">
        <v>1500</v>
      </c>
      <c r="I35" s="5">
        <v>97.5</v>
      </c>
      <c r="J35" s="5">
        <v>11.69</v>
      </c>
      <c r="K35" s="5">
        <v>11.69</v>
      </c>
    </row>
    <row r="36" ht="80" customHeight="true">
      <c r="B36" s="2"/>
      <c r="C36" s="2" t="s">
        <v>10</v>
      </c>
      <c r="D36" s="2" t="s">
        <v>11</v>
      </c>
      <c r="E36" s="3" t="s">
        <v>76</v>
      </c>
      <c r="F36" s="4" t="s">
        <v>77</v>
      </c>
      <c r="G36" s="2">
        <v>2</v>
      </c>
      <c r="H36" s="2">
        <v>560</v>
      </c>
      <c r="I36" s="5">
        <v>106.08</v>
      </c>
      <c r="J36" s="5">
        <v>25.46</v>
      </c>
      <c r="K36" s="5">
        <v>12.73</v>
      </c>
    </row>
    <row r="37" ht="80" customHeight="true">
      <c r="B37" s="2"/>
      <c r="C37" s="2" t="s">
        <v>10</v>
      </c>
      <c r="D37" s="2" t="s">
        <v>11</v>
      </c>
      <c r="E37" s="3" t="s">
        <v>78</v>
      </c>
      <c r="F37" s="4" t="s">
        <v>79</v>
      </c>
      <c r="G37" s="2">
        <v>5</v>
      </c>
      <c r="H37" s="2">
        <v>390</v>
      </c>
      <c r="I37" s="5">
        <v>90.91</v>
      </c>
      <c r="J37" s="5">
        <v>54.53</v>
      </c>
      <c r="K37" s="5">
        <v>10.91</v>
      </c>
    </row>
    <row r="38" ht="80" customHeight="true">
      <c r="B38" s="2"/>
      <c r="C38" s="2" t="s">
        <v>10</v>
      </c>
      <c r="D38" s="2" t="s">
        <v>11</v>
      </c>
      <c r="E38" s="3" t="s">
        <v>80</v>
      </c>
      <c r="F38" s="4" t="s">
        <v>81</v>
      </c>
      <c r="G38" s="2">
        <v>1</v>
      </c>
      <c r="H38" s="2">
        <v>1290</v>
      </c>
      <c r="I38" s="5">
        <v>72.55</v>
      </c>
      <c r="J38" s="5">
        <v>8.71</v>
      </c>
      <c r="K38" s="5">
        <v>8.71</v>
      </c>
    </row>
    <row r="39" ht="80" customHeight="true">
      <c r="B39" s="2"/>
      <c r="C39" s="2" t="s">
        <v>10</v>
      </c>
      <c r="D39" s="2" t="s">
        <v>11</v>
      </c>
      <c r="E39" s="3" t="s">
        <v>82</v>
      </c>
      <c r="F39" s="4" t="s">
        <v>83</v>
      </c>
      <c r="G39" s="2">
        <v>1</v>
      </c>
      <c r="H39" s="2">
        <v>1040</v>
      </c>
      <c r="I39" s="5">
        <v>68</v>
      </c>
      <c r="J39" s="5">
        <v>8.16</v>
      </c>
      <c r="K39" s="5">
        <v>8.16</v>
      </c>
    </row>
    <row r="40" ht="80" customHeight="true">
      <c r="B40" s="2"/>
      <c r="C40" s="2" t="s">
        <v>10</v>
      </c>
      <c r="D40" s="2" t="s">
        <v>11</v>
      </c>
      <c r="E40" s="3" t="s">
        <v>84</v>
      </c>
      <c r="F40" s="4" t="s">
        <v>85</v>
      </c>
      <c r="G40" s="2">
        <v>1</v>
      </c>
      <c r="H40" s="2">
        <v>1700</v>
      </c>
      <c r="I40" s="5">
        <v>68.94</v>
      </c>
      <c r="J40" s="5">
        <v>8.29</v>
      </c>
      <c r="K40" s="5">
        <v>8.29</v>
      </c>
    </row>
    <row r="41" ht="80" customHeight="true">
      <c r="B41" s="2"/>
      <c r="C41" s="2" t="s">
        <v>10</v>
      </c>
      <c r="D41" s="2" t="s">
        <v>11</v>
      </c>
      <c r="E41" s="3" t="s">
        <v>86</v>
      </c>
      <c r="F41" s="4" t="s">
        <v>87</v>
      </c>
      <c r="G41" s="2">
        <v>1</v>
      </c>
      <c r="H41" s="2">
        <v>1620</v>
      </c>
      <c r="I41" s="5">
        <v>66.17</v>
      </c>
      <c r="J41" s="5">
        <v>7.95</v>
      </c>
      <c r="K41" s="5">
        <v>7.95</v>
      </c>
    </row>
    <row r="42" ht="80" customHeight="true">
      <c r="B42" s="2"/>
      <c r="C42" s="2" t="s">
        <v>10</v>
      </c>
      <c r="D42" s="2" t="s">
        <v>11</v>
      </c>
      <c r="E42" s="3" t="s">
        <v>88</v>
      </c>
      <c r="F42" s="4" t="s">
        <v>89</v>
      </c>
      <c r="G42" s="2">
        <v>1</v>
      </c>
      <c r="H42" s="2">
        <v>1380</v>
      </c>
      <c r="I42" s="5">
        <v>71.44</v>
      </c>
      <c r="J42" s="5">
        <v>8.59</v>
      </c>
      <c r="K42" s="5">
        <v>8.59</v>
      </c>
    </row>
    <row r="43" ht="80" customHeight="true">
      <c r="B43" s="2"/>
      <c r="C43" s="2" t="s">
        <v>10</v>
      </c>
      <c r="D43" s="2" t="s">
        <v>11</v>
      </c>
      <c r="E43" s="3" t="s">
        <v>90</v>
      </c>
      <c r="F43" s="4" t="s">
        <v>91</v>
      </c>
      <c r="G43" s="2">
        <v>1</v>
      </c>
      <c r="H43" s="2">
        <v>4380</v>
      </c>
      <c r="I43" s="5">
        <v>192.82</v>
      </c>
      <c r="J43" s="5">
        <v>23.12</v>
      </c>
      <c r="K43" s="5">
        <v>23.12</v>
      </c>
    </row>
    <row r="44" ht="80" customHeight="true">
      <c r="B44" s="2"/>
      <c r="C44" s="2" t="s">
        <v>10</v>
      </c>
      <c r="D44" s="2" t="s">
        <v>11</v>
      </c>
      <c r="E44" s="3" t="s">
        <v>92</v>
      </c>
      <c r="F44" s="4" t="s">
        <v>93</v>
      </c>
      <c r="G44" s="2">
        <v>1</v>
      </c>
      <c r="H44" s="2">
        <v>1500</v>
      </c>
      <c r="I44" s="5">
        <v>214.24</v>
      </c>
      <c r="J44" s="5">
        <v>25.71</v>
      </c>
      <c r="K44" s="5">
        <v>25.71</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