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<sst xmlns="http://schemas.openxmlformats.org/spreadsheetml/2006/main" count="172" uniqueCount="172">
  <si>
    <t>ZDJĘCIE</t>
  </si>
  <si>
    <t>PALETA</t>
  </si>
  <si>
    <t>KATEGORIA</t>
  </si>
  <si>
    <t>ASIN</t>
  </si>
  <si>
    <t>NAZWA PRODUKTU</t>
  </si>
  <si>
    <t>ILOŚĆ</t>
  </si>
  <si>
    <t>WAGA</t>
  </si>
  <si>
    <t>CENA RYNKOWA</t>
  </si>
  <si>
    <t>CENA SPRZEDAŻY</t>
  </si>
  <si>
    <t>CENA JEDNOSTKOWA SPRZEDAŻY</t>
  </si>
  <si>
    <t>SET1042391</t>
  </si>
  <si>
    <t>Impreza</t>
  </si>
  <si>
    <t>B0FC26F6LL</t>
  </si>
  <si>
    <t>Kapelusze Świętego Mikołaja dla dorosłych, ulepszone bardzo duże rozmiary strój Świętego Mikołaja czapki imprezowe dla dorosłych czapki świąteczne artykuły na imprezę noworoczną, pogrubiony Czerwony, 24 szt Φ32x38cm</t>
  </si>
  <si>
    <t>B0CCYMHJ2Y</t>
  </si>
  <si>
    <t>Składany wentylator LED: Wtyczka Strony, Festiwale, Kluby nocne i koncerty muzyczne (Różowy)</t>
  </si>
  <si>
    <t>B0FKG5YJLV</t>
  </si>
  <si>
    <t>SelfTek Kostium nietoperza dla dzieci</t>
  </si>
  <si>
    <t>B0DLG6WR3D</t>
  </si>
  <si>
    <t>Niebieska sukienka księżniczki, syrenka, kostium księżniczki z koroną, magiczna różdżka, torba typu fishtail, cekinowy strój dla dziewczynki, na Halloween, cosplay, 130 cm</t>
  </si>
  <si>
    <t>B0G1T4NJCM</t>
  </si>
  <si>
    <t>Kostium pszczeli dla dorosłych, kostium pszczoły, karnawał, damski kostium z anteną, żółty w paski, peleryna, kostium karnawałowy</t>
  </si>
  <si>
    <t>B0FNC791KG</t>
  </si>
  <si>
    <t>VICASKY 8-częściowy zestaw imprezowy z błyszczącą opaską do włosów i okularami, lekki, wygodny dodatek na imprezę sylwestrową, wszechstronne możliwości łączenia dla rodzin i imprez firmowych</t>
  </si>
  <si>
    <t>B0G2L9KJQW</t>
  </si>
  <si>
    <t>VICASKY Zestaw 4 opasek do włosów sylwestrowych 2026, akcesoria do włosów, brokatowe wstążki, świąteczne nakrycie głowy, dekoracja, bożonarodzeniowe opaski do włosów dla kobiet 2025</t>
  </si>
  <si>
    <t>B0F3HNWVCJ</t>
  </si>
  <si>
    <t>VICASKY Pokrowiec ochronny na rośliny zimowe, worek chroniący przed zamarzaniem do roślin ogrodowych, włóknina chroniąca przed zamarzaniem, osłona zimowa do roślin doniczkowych, oddychający materiał</t>
  </si>
  <si>
    <t>B0FY3SDKPS</t>
  </si>
  <si>
    <t>Brokatowy baner IT Smagliante 1986</t>
  </si>
  <si>
    <t>B0FWCJNZ88</t>
  </si>
  <si>
    <t>Kostium Cosplay Super Brothers hydraulika, kostium z czepkiem i wąsami, kostium na karnawał, Halloween, Cosplay, dla mężczyzn, kobiet, chłopców, dziewcząt i dzieci</t>
  </si>
  <si>
    <t>B0D9Q1RZ47</t>
  </si>
  <si>
    <t>Kostium Quinn dla dziewczynek, zestaw dziewczęcych sukienek, z T-shirtem, szorty, płaszcz, rękawiczki na Halloween, karnawał, cosplay Niebieski + czerwony 150</t>
  </si>
  <si>
    <t>B0FR1L7SRJ</t>
  </si>
  <si>
    <t>7 Stück Gelbes Kostüm Cosplay, Halloween Gelbes Kostüm Damen, Halloween Kostüm Cosplay Kostüm mit Enthalten, Goggles, Hut, Handschuhe, Socken, Knopf, Röcke, Faschingskostüme für Erwachsener, Kinder</t>
  </si>
  <si>
    <t>B09Q3LV63N</t>
  </si>
  <si>
    <t>VISVIC Cosplay Kostüm Super Brothers Cosplay Kostüm, mit Cap und Schnurrbart, Halloween Karneval Cosplay Kostüm Set Männer Damen Jungen Mädchen, Faschingskostüme, Mädchen Rot, S</t>
  </si>
  <si>
    <t>B0D5BJBGN9</t>
  </si>
  <si>
    <t>1st Birthday High Chair Banner, Baner z Fredzlami do Krzeselka do Karmienia z Drewnianych Koralików Tlo do Zdjec w Stylu Boho Dekoracje Scienne dla Dzieci Dekoracja Urodzinowa</t>
  </si>
  <si>
    <t>B0DRVC88ZC</t>
  </si>
  <si>
    <t>Fantazyjny kostium hipisowski w stylu lat 70. i 60., dla kobiet, dyskoteka, hipisowski strój z kolczykiem, 4 szt., damskie ubrania z nadrukiem</t>
  </si>
  <si>
    <t>B0CCDR6JC3</t>
  </si>
  <si>
    <t>Voarge 2 sztuki opasek na czoło dla niemowląt, nylonowe opaski na czoło dla noworodków, małe dzieci, opaski do włosów i kokardy dla dzieci, akcesoria do włosów, odpowiednie dla niemowląt</t>
  </si>
  <si>
    <t>B0CBRXKN67</t>
  </si>
  <si>
    <t>VISVIC Super Brothers Klempner Kostüm mit Bodysuit, Cap und Schnurrbart - Karneval Halloween Cosplay für Herren Damen Junge Mädchen Kinder, Herren Grün, L</t>
  </si>
  <si>
    <t>B08GXDCMNJ</t>
  </si>
  <si>
    <t>MEHOFOND 2,1 x 1,5 m transport chłopiec przyjęcie urodzinowe tło niebieskie niebo białe chmura samochód pociąg samolot samochód autobus ciężarówka Happy 1st Birthday Up gorące powietrze balon 7x5ft</t>
  </si>
  <si>
    <t>B0DHRYM1DC</t>
  </si>
  <si>
    <t>MEHOFOND 3 x 2 m różowa dziewczyna 1. urodziny tło fotograficzne bohemia tematyczne balony tęcza portret dziecka studio fotograficzne rekwizyty boho impreza dekoracja tort rozbić tło baner materiały</t>
  </si>
  <si>
    <t>B0F7XL3QGY</t>
  </si>
  <si>
    <t>JSTHHTT Akcesoria do kostiumów z lat 80., Bransoletka na lata 10. Kostiumy Neonowe, Cosplay Party, Retro Graduation, Imprezy kostiumowe, Przyjęcia Urodzinowe</t>
  </si>
  <si>
    <t>B0FDKL5CH3</t>
  </si>
  <si>
    <t>Claofoc Jack Skellington kostium dla dzieci Nightmare Before Christmas Jack kostium szkieletowy z maską, gotycki mundur, Cosplay, Halloween, karnawał, impreza</t>
  </si>
  <si>
    <t>B0FJ8F8NMK</t>
  </si>
  <si>
    <t>Fun Play kostium wróżki dla dzieci, kostium motyla ze skrzydłami motyla, różdżka i opaska do włosów na przyjęcie urodzinowe, cosplay, imprezę tematyczną, karnawał, Halloween Czarny</t>
  </si>
  <si>
    <t>B0D2HZ16W8</t>
  </si>
  <si>
    <t>Balony urodzinowe dla dzieci na 5, 15 urodzin, dekoracja z kreskówki, balony z kreskówki, balony na 5, urodziny dziecka, idealne do dekoracji 5. przyjęcia urodzinowego dziecka</t>
  </si>
  <si>
    <t>B0G1GS3NF2</t>
  </si>
  <si>
    <t>Herbst Karnawał Halloween dekoracja diabelskie rogi brokatowe tatuaże twarz kamienie</t>
  </si>
  <si>
    <t>B0FJFLMQH1</t>
  </si>
  <si>
    <t>EraSpooky Kostium męski Duch Wiktoriański Biały Halloween</t>
  </si>
  <si>
    <t>B0F3D3478H</t>
  </si>
  <si>
    <t>Zestaw dekoracji na 40. urodziny, 18 szt. czarno-złotych balonów z szarfą, banerami, trójkątnymi flagami, topperem na ciasto, czarne złote i cekinowe balony dla mężczyzn i kobiet, materiały</t>
  </si>
  <si>
    <t>B0CS8XD133</t>
  </si>
  <si>
    <t>Girlanda z balonami w kolorze czerwonego wina, 137 sztuk, burgundowe, złote, białe i różowe złoto, zestaw girland ze złotymi balonami z konfetti, na urodziny, imprezę, Walentynki, ślub, zaręczyny, Czerwony, złoty, różowe złoto</t>
  </si>
  <si>
    <t>B00GV8XZDE</t>
  </si>
  <si>
    <t>Partydeco Nutial Sposi Kons Biała Figurka 15 cm</t>
  </si>
  <si>
    <t>B0DBVFDVKQ</t>
  </si>
  <si>
    <t>DPKOW 28 szt. 2025 okulary na imprezę noworoczną, papierowe okulary na sylwestra rekwizyty do fotobudki 2025 Nowy Rok Party Favour akcesoria, srebrne czarne złote okulary Happy New Year Hello 2025</t>
  </si>
  <si>
    <t>B0DXTHRR9G</t>
  </si>
  <si>
    <t>Dekoracja urodzinowa, kolor biały, złoty, dla mężczyzn i kobiet, baner Happy Birthday, balony w kolorze zielonym, złotym, DIY, na imprezę, papierowe pompony dla chłopców i dziewczynek, na urodziny</t>
  </si>
  <si>
    <t>B0FHHFZJNG</t>
  </si>
  <si>
    <t>Trukafie Zauberer Kostüm Erwachsene, Zauberer Rot-Gelbe Gestreifte Krawatte Stirnband Brille Kostüm Zubehör für Halloween Karneval Cosplay Uniform</t>
  </si>
  <si>
    <t>B0DR2CV5RY</t>
  </si>
  <si>
    <t>Dekoracja karnawałowa na Halloween, z brokatowym tatuażem, kamieniami, rogi, czerwona różdżka, rogi, opaska do włosów, dla mężczyzn i kobiet, ozdoba głowy diabła, akcesoria na imprezę</t>
  </si>
  <si>
    <t>B0GJKNPSSJ</t>
  </si>
  <si>
    <t>Magical Tortendeko Glitter Magier Wizard Cupcake Topper Deko Magier Torte Happy Birthday Topper für Kindergeburtstag Magic Theme Party Supplies (Magic Theme B)</t>
  </si>
  <si>
    <t>B0F1SYVWSD</t>
  </si>
  <si>
    <t>AULE Balon foliowy z cyframi 1 w kolorze niebieskim: XXL 101 cm balon foliowy na urodziny, jasnoniebieski, 1 rok</t>
  </si>
  <si>
    <t>B0FCBRSPRM</t>
  </si>
  <si>
    <t>Balony czarne, 136 sztuk, girlanda balonowa, czarna, 40,5 cm, balony na urodziny, baby shower, chrzest, wesele, dekoracja</t>
  </si>
  <si>
    <t>B0GQGX3R79</t>
  </si>
  <si>
    <t>2 sztuki korona króla, złota, na urodziny, kapelusz króla, nakrycie głowy, korona dla króla i księcia, na urodziny, kapelusz królowej, księcia, akcesoria na przyjęcie urodzinowe, królewskie</t>
  </si>
  <si>
    <t>B0DHXHZ4X2</t>
  </si>
  <si>
    <t>5 sztuk łańcuchów proporczyków do użytku na zewnątrz, tęczowe girlandy, proporczyki, baner, dekoracja do pokoju dziecięcego, na wesele, urodziny, imprezę, dekoracja bożonarodzeniowa</t>
  </si>
  <si>
    <t>B0GF67N91B</t>
  </si>
  <si>
    <t>Maska na imprezę, dla dzieci</t>
  </si>
  <si>
    <t>B0GHQCCMX7</t>
  </si>
  <si>
    <t>Wycieraczka na Wielkanoc, antypoślizgowa, nadaje się do prania, do użytku wewnątrz i na zewnątrz, 40 x 60 cm, wiosna</t>
  </si>
  <si>
    <t>B0F9KH7HSB</t>
  </si>
  <si>
    <t>Arquiel Vogelscheuche Truthahn Geschirrtücher 2 Stück, Herbst Küchentücher Dekorative 100% Baumwolle Trockentücher Thanksgiving Saugstarke Geschenk für den Urlaub Einweihungsfeier 48 cm x 70 cm</t>
  </si>
  <si>
    <t>B0DJQD34PT</t>
  </si>
  <si>
    <t>DPKOW Neonowe okulary sylwestrowe 2025, 24 szt., papierowe okulary, szczęśliwego Nowego Roku, na 2025, Nowy Rok, przyjęcie, upominek, neonowe, wielokolorowe, akcesoria imprezowe, rekwizyty</t>
  </si>
  <si>
    <t>B0FFM7L6LS</t>
  </si>
  <si>
    <t>Hestya 1 para błyszczących ocieplaczy na nogi dla kobiet, na karnawał, dyskotekę, damski kostium w stylu retro z cekinami, brokatowe, ocieplacze na nogi na Halloween, imprezę tematyczną, karnawał</t>
  </si>
  <si>
    <t>B0DYSNZM5D</t>
  </si>
  <si>
    <t>Baner na Przyjęcie Urodzinowe Przy Basenie, 300x50cm Letnie Dekoracje Urodzinowe Przy Basenie z Liną Duży Rozmiar Baner na Tło Imprezy Materiały do Rekwizytów Fotograficznych</t>
  </si>
  <si>
    <t>B0FXTKJZPQ</t>
  </si>
  <si>
    <t>7 sztuk damskiego kostiumu pirata, kostium piracki, akcesoria z kobietami, chusta na głowę, łańcuszek na głowę, maska na oczy, kolczyki na Halloween, karnawał, imprezę piracką, dekoracja</t>
  </si>
  <si>
    <t>B0FF1Z1NZP</t>
  </si>
  <si>
    <t>Kostium nietoperza dla dzieci, skrzydła nietoperza, różdżka, spódniczka tutu dla dziewcząt, Halloween, zestaw na karnawał, imprezę tematyczną</t>
  </si>
  <si>
    <t>B0G7ZDJ2NJ</t>
  </si>
  <si>
    <t>Odzież</t>
  </si>
  <si>
    <t>B0FJM1HQJ5</t>
  </si>
  <si>
    <t>2szt Baner Wesoła Jesień, Wstępnie Zmontowany Baner z Juty z Motywem Jesiennym Rustykalny Wiszący do Domu na Święto Dziękczynienia do Kominka Ścianę Wewnątrz i na Zewnątrz</t>
  </si>
  <si>
    <t>B0DSB7RJHG</t>
  </si>
  <si>
    <t>Baner Eid Mubarak, Przedsznurkowy Baner Ramadan Kareem Girlanda Ramadanowa Baner Wiszący na Kominku Mubarak Dekoracja Fotobudki Eid Mubarak do Domu na Ścianę Imprezę Ramadanową</t>
  </si>
  <si>
    <t>B0GCCBYFHT</t>
  </si>
  <si>
    <t>BESPORTBLE Maska balowa z haftem, maska karnawałowa dla kobiet, kostium do tańca, na imprezę cosplay, bal absolwentów, świąteczna dekoracja (2 sztuki)</t>
  </si>
  <si>
    <t>B0G5PXVMG3</t>
  </si>
  <si>
    <t>BESPORTBLE Elegancka opaska do włosów z płatkami róży – wszechstronny dodatek do włosów na Halloween, karnawał, imprezę kostiumową (kolor do wyboru)</t>
  </si>
  <si>
    <t>B0G2RPLBKR</t>
  </si>
  <si>
    <t>Kapelusz krasnoluda, czapka krasnoludka, czapka krasnoludka, czapka bożonarodzeniowa, szpiczasty kapelusz krasnoludkowy, dla dorosłych i dzieci, na karnawał na Boże Narodzenie Halloween</t>
  </si>
  <si>
    <t>B0G2RWPWW7</t>
  </si>
  <si>
    <t>B0DW8XFQ6C</t>
  </si>
  <si>
    <t>Dekoracje na 3. Urodziny dla Dziewczynek - Zielony Zestaw z Tęczowymi Balonami, Trójkątny Baner 'Happy Birthday'</t>
  </si>
  <si>
    <t>B0D9JV4FHN</t>
  </si>
  <si>
    <t>B09PYYP48V</t>
  </si>
  <si>
    <t>VISVIC Super Brothers Klempner Kostüm mit Bodysuit, Cap und Schnurrbart - Karneval Halloween Cosplay für Herren Damen Junge Mädchen Kinder, Herren Rot, XL</t>
  </si>
  <si>
    <t>B09PYXMHYN</t>
  </si>
  <si>
    <t>VISVIC Cosplay Kostüm Super Brothers Klempner, Kostüm mit Bodysuit, Cap und Schnurrbart, Karneval Halloween Cosplay Kostüm für Herren Damen Junge Mädchen Kinder, Jungen Rot, M</t>
  </si>
  <si>
    <t>B0DKP5T22D</t>
  </si>
  <si>
    <t>Zestaw 5 tęczowych kostiumów damskich na karnawał, tęczowy kostium, kolorowa spódnica tiulowa, opaski na czoło, tęczowe pończochy i rękawiczki, zestaw na imprezę w stylu retro, na imprezę</t>
  </si>
  <si>
    <t>B0DB695MTC</t>
  </si>
  <si>
    <t>Kostium Żniwiarza z peleryną kosy na Halloween, kosą i rękawiczkami, kostium na Halloween, unisex, na Halloween, imprezę, czaszka, nakrycie głowy</t>
  </si>
  <si>
    <t>B0D91FRLKQ</t>
  </si>
  <si>
    <t>Halloween siatkowa peleryna szal kostium akcesoria kostium Halloween opaska na ramię z falbankami kołnierz na Halloween, karnawał</t>
  </si>
  <si>
    <t>B0FH68PVX6</t>
  </si>
  <si>
    <t>24szt Toppery Babeczki 3D Pierścionkami Baseballowymi, Dekoracje Imprezę Baseballową Dekoracje Babeczek i Pączków Tematyce Piłkarskiej dla Dzieci Upominki Gier Piłkarskich Przyjęcie Urodzinowe</t>
  </si>
  <si>
    <t>B0FH422NQT</t>
  </si>
  <si>
    <t>BOXOB 24szt Toppery Babeczki 3D Pierścionkami Koszykarskimi, Dekoracje Babeczek i Pączków Motywem Koszykówki Pierścionki Otwarte Imprezy Tematyczne Piłką Sportową dla Dzieci Chłopców Upominki Gier</t>
  </si>
  <si>
    <t>B0FCY4KB5M</t>
  </si>
  <si>
    <t>2szt Uchwytów do Rur Spustowych, Solidne i Trwałe Czarne Wytrzymałe Żelazne Regulowane Uchwyty do Spustowych Podtrzymywania Rur Rynnowych Łatwa Instalacja</t>
  </si>
  <si>
    <t>B0DN657FYB</t>
  </si>
  <si>
    <t>Hestya Zestaw akcesoriów do kostiumu piratów damski z opaską czerwony pirat opaska na oczy czarny pirat pasek gorset piracki akcesoria imprezowe na karnawał cosplay Halloween</t>
  </si>
  <si>
    <t>B0DFH83W1G</t>
  </si>
  <si>
    <t>IDOPIP Dziecko Pająk Dziewczyna Kostium Wiedźmy Nastolatek Z Miotłą i Spinką Do Włosów Na Karnawał Impreza Fantazyjna Parada Tiul Tutu Sukienka</t>
  </si>
  <si>
    <t>B0FDQHXQVF</t>
  </si>
  <si>
    <t>Kapelusz kowbojski dla kobiet i mężczyzn, westernowy, kowbojski kapelusz z szerokim rondem i kokardką, do strojów kowbojskich i mody country, beżowy</t>
  </si>
  <si>
    <t>B0DYNSFWTB</t>
  </si>
  <si>
    <t>Półtwarzowa maska ze zwierzęciem świnia maska dekoracyjna maska cosplay maska zwierzęca</t>
  </si>
  <si>
    <t>B0DS6WHP3B</t>
  </si>
  <si>
    <t>12szt Happy Birthday Cake Toppers, Lustrzany Akrylowy Topper na Tort Wykwintny Dekoracje Boczne Tortu Urok Tortu Urodzinowego Do Zestawu Dekoracji Tortów Dekoracja Tortu DIY (Zloto)</t>
  </si>
  <si>
    <t>B0FG2TWSZV</t>
  </si>
  <si>
    <t>Tinoaly Dekoracje Imprezę w Stylu Kempingowym, Brokat Welcome to Our Campfire Baner Rustykalna Girlanda Kempingowa Kemping Przygody na Świeżym Powietrzu Urodziny Baby Shower Dekoracje</t>
  </si>
  <si>
    <t>B0FR8FSPCB</t>
  </si>
  <si>
    <t>5-częściowy zestaw kostiumów obcych zawiera kolczyki, okulary, rękawiczki, łańcuszek na szyję i nakrycie głowy, kostium obcych kobiet na Halloween i imprezę tematyczną jako rekwizyt do zdjęć zielony</t>
  </si>
  <si>
    <t>B0FKYVW2KM</t>
  </si>
  <si>
    <t>Halloween-Kostüme, Sensenmann-Kostüm für Kinder, schwarzer Kapuzenumhang mit Sensenmann-Sense, Skeletthandschuhen und Maske, gruseliges Halloween-Geistergesicht-Kostüm für Jungen und Mädchen, Größe S</t>
  </si>
  <si>
    <t>B0DBVFWP2G</t>
  </si>
  <si>
    <t>Kapelusz czarownicy kapelusz czarownicy damski kostium Cosplay, nakrycie głowy, akcesoria na Halloween, karnawał, festiwal, imprezę (czarny)</t>
  </si>
  <si>
    <t>B09PYR6MMM</t>
  </si>
  <si>
    <t>VISVIC Cosplay Kostüm Super Brothers Cosplay Kostüm, mit Cap und Schnurrbart, Halloween Karneval Cosplay Kostüm Set Männer Damen Jungen Mädchen, Faschingskostüme, Jungen Grün, M</t>
  </si>
  <si>
    <t>B0F8GX5CM6</t>
  </si>
  <si>
    <t>BOXOB 30 szt. Różowe Wykaszarki do Ciastek z Kokardką, Wykałaczki do Babeczek z Kokardką Wstążka Dekoracje Ciast Kokardą dla Dziewczynek Urodziny Baby Shower Imprezy Tematyczne Kokietka</t>
  </si>
  <si>
    <t>B0FDQT4MC6</t>
  </si>
  <si>
    <t>10szt Mahjong Line Finder, Niebieski Przezroczysty Mah Jongg Card Line Guide Zasady Pomocnicze Mahjong Prezenty Mah Jongg Akcesoria dla Graczy</t>
  </si>
  <si>
    <t>B0FZ91KJMS</t>
  </si>
  <si>
    <t>Zestaw 5 zestawów do brody i brwi Lorax z kreatywnym designem, kostium Lorax z miękkiego pluszu, dla mężczyzn i kobiet, do przyklejenia, idealny na imprezy świąteczne (żółty)</t>
  </si>
  <si>
    <t>B0GCYHTQC7</t>
  </si>
  <si>
    <t>INRUI 2,1 x 1,5 m Chillin with My Peeps tło fotograficzne wiosna zajączek jajka kurczak dzieci impreza zdjęcie dekoracja</t>
  </si>
  <si>
    <t>B0FDQCBB6W</t>
  </si>
  <si>
    <t>Złoty Brokatowy Baner 16. Urodziny, Gotowy My 16th Birthday Slaps No Cap Baner Wiszący Napis Tło Zdjęć Dekoracje Imprezowe dla Dziewczyn Chłopców Nastolatków Prezenty Akcesoria Uroczystość</t>
  </si>
  <si>
    <t>B0FDVDGSGZ</t>
  </si>
  <si>
    <t>Złoty Brokatowy Baner 13. Urodziny, Gotowy My 13th Birthday Slaps No Cap Baner Wiszący Napis Tło do Zdjęć dla Chłopców Dziewczyn Nastolatków Dekoracje Imprezowe</t>
  </si>
  <si>
    <t>B0G2LYKC1F</t>
  </si>
  <si>
    <t>2 Teilig Puppenkleidung für 36-43cm große Babypuppen, Puppensachen Kleider, Süße Puppenkleider und Puppenzubehör, Geschenk für Mädchen</t>
  </si>
  <si>
    <t>B0FHGM9N98</t>
  </si>
  <si>
    <t>Zestaw 4 Czarno-Białych Banerów na Halloween, 3m Czarne z Napisem It's Frickin Bats I Love Halloween Spider Biały Baner z Duchem Dekoracje Imprezowe w Klimacie Horroru</t>
  </si>
  <si>
    <t>B0DM54RM72</t>
  </si>
  <si>
    <t>JIHUOO Lot de 2 serre-têtes en bois de renne de Noël et nez de clown rouge en forme de bois de cerf pour les fêtes de fin d'année, bandeau à cheveux en forme de tête d'animal pelucheux mignon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</si>
</sst>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3048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3048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4572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572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59055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59055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26F6LL" Type="http://schemas.openxmlformats.org/officeDocument/2006/relationships/hyperlink" TargetMode="External"></Relationship><Relationship Id="rId3" Target="https://www.google.pl/search?q=Kapelusze+%C5%9Awi%C4%99tego+Miko%C5%82aja+dla+doros%C5%82ych%2C+ulepszone+bardzo+du%C5%BCe+rozmiary+str%C3%B3j+%C5%9Awi%C4%99tego+Miko%C5%82aja+czapki+imprezowe+dla+doros%C5%82ych+czapki+%C5%9Bwi%C4%85teczne+artyku%C5%82y+na+imprez%C4%99+noworoczn%C4%85%2C+pogrubiony+Czerwony%2C+24+szt+%CE%A632x38cm" Type="http://schemas.openxmlformats.org/officeDocument/2006/relationships/hyperlink" TargetMode="External"></Relationship><Relationship Id="rId4" Target="https://www.amazon.pl/dp/B0CCYMHJ2Y" Type="http://schemas.openxmlformats.org/officeDocument/2006/relationships/hyperlink" TargetMode="External"></Relationship><Relationship Id="rId5" Target="https://www.google.pl/search?q=Sk%C5%82adany+wentylator+LED%3A+Wtyczka+Strony%2C+Festiwale%2C+Kluby+nocne+i+koncerty+muzyczne+%28R%C3%B3%C5%BCowy%29" Type="http://schemas.openxmlformats.org/officeDocument/2006/relationships/hyperlink" TargetMode="External"></Relationship><Relationship Id="rId6" Target="https://www.amazon.pl/dp/B0FKG5YJLV" Type="http://schemas.openxmlformats.org/officeDocument/2006/relationships/hyperlink" TargetMode="External"></Relationship><Relationship Id="rId7" Target="https://www.google.pl/search?q=SelfTek+Kostium+nietoperza+dla+dzieci" Type="http://schemas.openxmlformats.org/officeDocument/2006/relationships/hyperlink" TargetMode="External"></Relationship><Relationship Id="rId8" Target="https://www.amazon.pl/dp/B0DLG6WR3D" Type="http://schemas.openxmlformats.org/officeDocument/2006/relationships/hyperlink" TargetMode="External"></Relationship><Relationship Id="rId9" Target="https://www.google.pl/search?q=Niebieska+sukienka+ksi%C4%99%C5%BCniczki%2C+syrenka%2C+kostium+ksi%C4%99%C5%BCniczki+z+koron%C4%85%2C+magiczna+r%C3%B3%C5%BCd%C5%BCka%2C+torba+typu+fishtail%2C+cekinowy+str%C3%B3j+dla+dziewczynki%2C+na+Halloween%2C+cosplay%2C+130+cm" Type="http://schemas.openxmlformats.org/officeDocument/2006/relationships/hyperlink" TargetMode="External"></Relationship><Relationship Id="rId10" Target="https://www.amazon.pl/dp/B0G1T4NJCM" Type="http://schemas.openxmlformats.org/officeDocument/2006/relationships/hyperlink" TargetMode="External"></Relationship><Relationship Id="rId11" Target="https://www.google.pl/search?q=Kostium+pszczeli+dla+doros%C5%82ych%2C+kostium+pszczo%C5%82y%2C+karnawa%C5%82%2C+damski+kostium+z+anten%C4%85%2C+%C5%BC%C3%B3%C5%82ty+w+paski%2C+peleryna%2C+kostium+karnawa%C5%82owy" Type="http://schemas.openxmlformats.org/officeDocument/2006/relationships/hyperlink" TargetMode="External"></Relationship><Relationship Id="rId12" Target="https://www.amazon.pl/dp/B0FNC791KG" Type="http://schemas.openxmlformats.org/officeDocument/2006/relationships/hyperlink" TargetMode="External"></Relationship><Relationship Id="rId13" Target="https://www.google.pl/search?q=VICASKY+8-cz%C4%99%C5%9Bciowy+zestaw+imprezowy+z+b%C5%82yszcz%C4%85c%C4%85+opask%C4%85+do+w%C5%82os%C3%B3w+i+okularami%2C+lekki%2C+wygodny+dodatek+na+imprez%C4%99+sylwestrow%C4%85%2C+wszechstronne+mo%C5%BCliwo%C5%9Bci+%C5%82%C4%85czenia+dla+rodzin+i+imprez+firmowych" Type="http://schemas.openxmlformats.org/officeDocument/2006/relationships/hyperlink" TargetMode="External"></Relationship><Relationship Id="rId14" Target="https://www.amazon.pl/dp/B0G2L9KJQW" Type="http://schemas.openxmlformats.org/officeDocument/2006/relationships/hyperlink" TargetMode="External"></Relationship><Relationship Id="rId15" Target="https://www.google.pl/search?q=VICASKY+Zestaw+4+opasek+do+w%C5%82os%C3%B3w+sylwestrowych+2026%2C+akcesoria+do+w%C5%82os%C3%B3w%2C+brokatowe+wst%C4%85%C5%BCki%2C+%C5%9Bwi%C4%85teczne+nakrycie+g%C5%82owy%2C+dekoracja%2C+bo%C5%BConarodzeniowe+opaski+do+w%C5%82os%C3%B3w+dla+kobiet+2025" Type="http://schemas.openxmlformats.org/officeDocument/2006/relationships/hyperlink" TargetMode="External"></Relationship><Relationship Id="rId16" Target="https://www.amazon.pl/dp/B0F3HNWVCJ" Type="http://schemas.openxmlformats.org/officeDocument/2006/relationships/hyperlink" TargetMode="External"></Relationship><Relationship Id="rId17" Target="https://www.google.pl/search?q=VICASKY+Pokrowiec+ochronny+na+ro%C5%9Bliny+zimowe%2C+worek+chroni%C4%85cy+przed+zamarzaniem+do+ro%C5%9Blin+ogrodowych%2C+w%C5%82%C3%B3knina+chroni%C4%85ca+przed+zamarzaniem%2C+os%C5%82ona+zimowa+do+ro%C5%9Blin+doniczkowych%2C+oddychaj%C4%85cy+materia%C5%82" Type="http://schemas.openxmlformats.org/officeDocument/2006/relationships/hyperlink" TargetMode="External"></Relationship><Relationship Id="rId18" Target="https://www.amazon.pl/dp/B0FY3SDKPS" Type="http://schemas.openxmlformats.org/officeDocument/2006/relationships/hyperlink" TargetMode="External"></Relationship><Relationship Id="rId19" Target="https://www.google.pl/search?q=Brokatowy+baner+IT+Smagliante+1986" Type="http://schemas.openxmlformats.org/officeDocument/2006/relationships/hyperlink" TargetMode="External"></Relationship><Relationship Id="rId20" Target="https://www.amazon.pl/dp/B0FWCJNZ88" Type="http://schemas.openxmlformats.org/officeDocument/2006/relationships/hyperlink" TargetMode="External"></Relationship><Relationship Id="rId21" Target="https://www.google.pl/search?q=Kostium+Cosplay+Super+Brothers+hydraulika%2C+kostium+z+czepkiem+i+w%C4%85sami%2C+kostium+na+karnawa%C5%82%2C+Halloween%2C+Cosplay%2C+dla+m%C4%99%C5%BCczyzn%2C+kobiet%2C+ch%C5%82opc%C3%B3w%2C+dziewcz%C4%85t+i+dzieci" Type="http://schemas.openxmlformats.org/officeDocument/2006/relationships/hyperlink" TargetMode="External"></Relationship><Relationship Id="rId22" Target="https://www.amazon.pl/dp/B0D9Q1RZ47" Type="http://schemas.openxmlformats.org/officeDocument/2006/relationships/hyperlink" TargetMode="External"></Relationship><Relationship Id="rId23" Target="https://www.google.pl/search?q=Kostium+Quinn+dla+dziewczynek%2C+zestaw+dziewcz%C4%99cych+sukienek%2C+z+T-shirtem%2C+szorty%2C+p%C5%82aszcz%2C+r%C4%99kawiczki+na+Halloween%2C+karnawa%C5%82%2C+cosplay+Niebieski+%2B+czerwony+150" Type="http://schemas.openxmlformats.org/officeDocument/2006/relationships/hyperlink" TargetMode="External"></Relationship><Relationship Id="rId24" Target="https://www.amazon.pl/dp/B0FR1L7SRJ" Type="http://schemas.openxmlformats.org/officeDocument/2006/relationships/hyperlink" TargetMode="External"></Relationship><Relationship Id="rId25" Target="https://www.google.pl/search?q=7+St%C3%BCck+Gelbes+Kost%C3%BCm+Cosplay%2C+Halloween+Gelbes+Kost%C3%BCm+Damen%2C+Halloween+Kost%C3%BCm+Cosplay+Kost%C3%BCm+mit+Enthalten%2C+Goggles%2C+Hut%2C+Handschuhe%2C+Socken%2C+Knopf%2C+R%C3%B6cke%2C+Faschingskost%C3%BCme+f%C3%BCr+Erwachsener%2C+Kinder" Type="http://schemas.openxmlformats.org/officeDocument/2006/relationships/hyperlink" TargetMode="External"></Relationship><Relationship Id="rId26" Target="https://www.amazon.pl/dp/B09Q3LV63N" Type="http://schemas.openxmlformats.org/officeDocument/2006/relationships/hyperlink" TargetMode="External"></Relationship><Relationship Id="rId27" Target="https://www.google.pl/search?q=VISVIC+Cosplay+Kost%C3%BCm+Super+Brothers+Cosplay+Kost%C3%BCm%2C+mit+Cap+und+Schnurrbart%2C+Halloween+Karneval+Cosplay+Kost%C3%BCm+Set+M%C3%A4nner+Damen+Jungen+M%C3%A4dchen%2C+Faschingskost%C3%BCme%2C+M%C3%A4dchen+Rot%2C+S" Type="http://schemas.openxmlformats.org/officeDocument/2006/relationships/hyperlink" TargetMode="External"></Relationship><Relationship Id="rId28" Target="https://www.amazon.pl/dp/B0D5BJBGN9" Type="http://schemas.openxmlformats.org/officeDocument/2006/relationships/hyperlink" TargetMode="External"></Relationship><Relationship Id="rId29" Target="https://www.google.pl/search?q=1st+Birthday+High+Chair+Banner%2C+Baner+z+Fredzlami+do+Krzeselka+do+Karmienia+z+Drewnianych+Koralik%C3%B3w+Tlo+do+Zdjec+w+Stylu+Boho+Dekoracje+Scienne+dla+Dzieci+Dekoracja+Urodzinowa" Type="http://schemas.openxmlformats.org/officeDocument/2006/relationships/hyperlink" TargetMode="External"></Relationship><Relationship Id="rId30" Target="https://www.amazon.pl/dp/B0DRVC88ZC" Type="http://schemas.openxmlformats.org/officeDocument/2006/relationships/hyperlink" TargetMode="External"></Relationship><Relationship Id="rId31" Target="https://www.google.pl/search?q=Fantazyjny+kostium+hipisowski+w+stylu+lat+70.+i+60.%2C+dla+kobiet%2C+dyskoteka%2C+hipisowski+str%C3%B3j+z+kolczykiem%2C+4+szt.%2C+damskie+ubrania+z+nadrukiem" Type="http://schemas.openxmlformats.org/officeDocument/2006/relationships/hyperlink" TargetMode="External"></Relationship><Relationship Id="rId32" Target="https://www.amazon.pl/dp/B0CCDR6JC3" Type="http://schemas.openxmlformats.org/officeDocument/2006/relationships/hyperlink" TargetMode="External"></Relationship><Relationship Id="rId33" Target="https://www.google.pl/search?q=Voarge+2+sztuki+opasek+na+czo%C5%82o+dla+niemowl%C4%85t%2C+nylonowe+opaski+na+czo%C5%82o+dla+noworodk%C3%B3w%2C+ma%C5%82e+dzieci%2C+opaski+do+w%C5%82os%C3%B3w+i+kokardy+dla+dzieci%2C+akcesoria+do+w%C5%82os%C3%B3w%2C+odpowiednie+dla+niemowl%C4%85t" Type="http://schemas.openxmlformats.org/officeDocument/2006/relationships/hyperlink" TargetMode="External"></Relationship><Relationship Id="rId34" Target="https://www.amazon.pl/dp/B0CBRXKN67" Type="http://schemas.openxmlformats.org/officeDocument/2006/relationships/hyperlink" TargetMode="External"></Relationship><Relationship Id="rId35" Target="https://www.google.pl/search?q=VISVIC+Super+Brothers+Klempner+Kost%C3%BCm+mit+Bodysuit%2C+Cap+und+Schnurrbart+-+Karneval+Halloween+Cosplay+f%C3%BCr+Herren+Damen+Junge+M%C3%A4dchen+Kinder%2C+Herren+Gr%C3%BCn%2C+L" Type="http://schemas.openxmlformats.org/officeDocument/2006/relationships/hyperlink" TargetMode="External"></Relationship><Relationship Id="rId36" Target="https://www.amazon.pl/dp/B08GXDCMNJ" Type="http://schemas.openxmlformats.org/officeDocument/2006/relationships/hyperlink" TargetMode="External"></Relationship><Relationship Id="rId37" Target="https://www.google.pl/search?q=MEHOFOND+2%2C1+x+1%2C5+m+transport+ch%C5%82opiec+przyj%C4%99cie+urodzinowe+t%C5%82o+niebieskie+niebo+bia%C5%82e+chmura+samoch%C3%B3d+poci%C4%85g+samolot+samoch%C3%B3d+autobus+ci%C4%99%C5%BCar%C3%B3wka+Happy+1st+Birthday+Up+gor%C4%85ce+powietrze+balon+7x5ft" Type="http://schemas.openxmlformats.org/officeDocument/2006/relationships/hyperlink" TargetMode="External"></Relationship><Relationship Id="rId38" Target="https://www.amazon.pl/dp/B0DHRYM1DC" Type="http://schemas.openxmlformats.org/officeDocument/2006/relationships/hyperlink" TargetMode="External"></Relationship><Relationship Id="rId39" Target="https://www.google.pl/search?q=MEHOFOND+3+x+2+m+r%C3%B3%C5%BCowa+dziewczyna+1.+urodziny+t%C5%82o+fotograficzne+bohemia+tematyczne+balony+t%C4%99cza+portret+dziecka+studio+fotograficzne+rekwizyty+boho+impreza+dekoracja+tort+rozbi%C4%87+t%C5%82o+baner+materia%C5%82y" Type="http://schemas.openxmlformats.org/officeDocument/2006/relationships/hyperlink" TargetMode="External"></Relationship><Relationship Id="rId40" Target="https://www.amazon.pl/dp/B0F7XL3QGY" Type="http://schemas.openxmlformats.org/officeDocument/2006/relationships/hyperlink" TargetMode="External"></Relationship><Relationship Id="rId41" Target="https://www.google.pl/search?q=JSTHHTT+Akcesoria+do+kostium%C3%B3w+z+lat+80.%2C+Bransoletka+na+lata+10.+Kostiumy+Neonowe%2C+Cosplay+Party%2C+Retro+Graduation%2C+Imprezy+kostiumowe%2C+Przyj%C4%99cia+Urodzinowe" Type="http://schemas.openxmlformats.org/officeDocument/2006/relationships/hyperlink" TargetMode="External"></Relationship><Relationship Id="rId42" Target="https://www.amazon.pl/dp/B0FDKL5CH3" Type="http://schemas.openxmlformats.org/officeDocument/2006/relationships/hyperlink" TargetMode="External"></Relationship><Relationship Id="rId43" Target="https://www.google.pl/search?q=Claofoc+Jack+Skellington+kostium+dla+dzieci+Nightmare+Before+Christmas+Jack+kostium+szkieletowy+z+mask%C4%85%2C+gotycki+mundur%2C+Cosplay%2C+Halloween%2C+karnawa%C5%82%2C+impreza" Type="http://schemas.openxmlformats.org/officeDocument/2006/relationships/hyperlink" TargetMode="External"></Relationship><Relationship Id="rId44" Target="https://www.amazon.pl/dp/B0FJ8F8NMK" Type="http://schemas.openxmlformats.org/officeDocument/2006/relationships/hyperlink" TargetMode="External"></Relationship><Relationship Id="rId45" Target="https://www.google.pl/search?q=Fun+Play+kostium+wr%C3%B3%C5%BCki+dla+dzieci%2C+kostium+motyla+ze+skrzyd%C5%82ami+motyla%2C+r%C3%B3%C5%BCd%C5%BCka+i+opaska+do+w%C5%82os%C3%B3w+na+przyj%C4%99cie+urodzinowe%2C+cosplay%2C+imprez%C4%99+tematyczn%C4%85%2C+karnawa%C5%82%2C+Halloween+Czarny" Type="http://schemas.openxmlformats.org/officeDocument/2006/relationships/hyperlink" TargetMode="External"></Relationship><Relationship Id="rId46" Target="https://www.amazon.pl/dp/B0D2HZ16W8" Type="http://schemas.openxmlformats.org/officeDocument/2006/relationships/hyperlink" TargetMode="External"></Relationship><Relationship Id="rId47" Target="https://www.google.pl/search?q=Balony+urodzinowe+dla+dzieci+na+5%2C+15+urodzin%2C+dekoracja+z+kresk%C3%B3wki%2C+balony+z+kresk%C3%B3wki%2C+balony+na+5%2C+urodziny+dziecka%2C+idealne+do+dekoracji+5.+przyj%C4%99cia+urodzinowego+dziecka" Type="http://schemas.openxmlformats.org/officeDocument/2006/relationships/hyperlink" TargetMode="External"></Relationship><Relationship Id="rId48" Target="https://www.amazon.pl/dp/B0G1GS3NF2" Type="http://schemas.openxmlformats.org/officeDocument/2006/relationships/hyperlink" TargetMode="External"></Relationship><Relationship Id="rId49" Target="https://www.google.pl/search?q=Herbst+Karnawa%C5%82+Halloween+dekoracja+diabelskie+rogi+brokatowe+tatua%C5%BCe+twarz+kamienie" Type="http://schemas.openxmlformats.org/officeDocument/2006/relationships/hyperlink" TargetMode="External"></Relationship><Relationship Id="rId50" Target="https://www.amazon.pl/dp/B0FJFLMQH1" Type="http://schemas.openxmlformats.org/officeDocument/2006/relationships/hyperlink" TargetMode="External"></Relationship><Relationship Id="rId51" Target="https://www.google.pl/search?q=EraSpooky+Kostium+m%C4%99ski+Duch+Wiktoria%C5%84ski+Bia%C5%82y+Halloween" Type="http://schemas.openxmlformats.org/officeDocument/2006/relationships/hyperlink" TargetMode="External"></Relationship><Relationship Id="rId52" Target="https://www.amazon.pl/dp/B0F3D3478H" Type="http://schemas.openxmlformats.org/officeDocument/2006/relationships/hyperlink" TargetMode="External"></Relationship><Relationship Id="rId53" Target="https://www.google.pl/search?q=Zestaw+dekoracji+na+40.+urodziny%2C+18+szt.+czarno-z%C5%82otych+balon%C3%B3w+z+szarf%C4%85%2C+banerami%2C+tr%C3%B3jk%C4%85tnymi+flagami%2C+topperem+na+ciasto%2C+czarne+z%C5%82ote+i+cekinowe+balony+dla+m%C4%99%C5%BCczyzn+i+kobiet%2C+materia%C5%82y" Type="http://schemas.openxmlformats.org/officeDocument/2006/relationships/hyperlink" TargetMode="External"></Relationship><Relationship Id="rId54" Target="https://www.amazon.pl/dp/B0CS8XD133" Type="http://schemas.openxmlformats.org/officeDocument/2006/relationships/hyperlink" TargetMode="External"></Relationship><Relationship Id="rId55" Target="https://www.google.pl/search?q=Girlanda+z+balonami+w+kolorze+czerwonego+wina%2C+137+sztuk%2C+burgundowe%2C+z%C5%82ote%2C+bia%C5%82e+i+r%C3%B3%C5%BCowe+z%C5%82oto%2C+zestaw+girland+ze+z%C5%82otymi+balonami+z+konfetti%2C+na+urodziny%2C+imprez%C4%99%2C+Walentynki%2C+%C5%9Blub%2C+zar%C4%99czyny%2C+Czerwony%2C+z%C5%82oty%2C+r%C3%B3%C5%BCowe+z%C5%82oto" Type="http://schemas.openxmlformats.org/officeDocument/2006/relationships/hyperlink" TargetMode="External"></Relationship><Relationship Id="rId56" Target="https://www.amazon.pl/dp/B00GV8XZDE" Type="http://schemas.openxmlformats.org/officeDocument/2006/relationships/hyperlink" TargetMode="External"></Relationship><Relationship Id="rId57" Target="https://www.google.pl/search?q=Partydeco+Nutial+Sposi+Kons+Bia%C5%82a+Figurka+15+cm" Type="http://schemas.openxmlformats.org/officeDocument/2006/relationships/hyperlink" TargetMode="External"></Relationship><Relationship Id="rId58" Target="https://www.amazon.pl/dp/B0DBVFDVKQ" Type="http://schemas.openxmlformats.org/officeDocument/2006/relationships/hyperlink" TargetMode="External"></Relationship><Relationship Id="rId59" Target="https://www.google.pl/search?q=DPKOW+28+szt.+2025+okulary+na+imprez%C4%99+noworoczn%C4%85%2C+papierowe+okulary+na+sylwestra+rekwizyty+do+fotobudki+2025+Nowy+Rok+Party+Favour+akcesoria%2C+srebrne+czarne+z%C5%82ote+okulary+Happy+New+Year+Hello+2025" Type="http://schemas.openxmlformats.org/officeDocument/2006/relationships/hyperlink" TargetMode="External"></Relationship><Relationship Id="rId60" Target="https://www.amazon.pl/dp/B0DXTHRR9G" Type="http://schemas.openxmlformats.org/officeDocument/2006/relationships/hyperlink" TargetMode="External"></Relationship><Relationship Id="rId61" Target="https://www.google.pl/search?q=Dekoracja+urodzinowa%2C+kolor+bia%C5%82y%2C+z%C5%82oty%2C+dla+m%C4%99%C5%BCczyzn+i+kobiet%2C+baner+Happy+Birthday%2C+balony+w+kolorze+zielonym%2C+z%C5%82otym%2C+DIY%2C+na+imprez%C4%99%2C+papierowe+pompony+dla+ch%C5%82opc%C3%B3w+i+dziewczynek%2C+na+urodziny" Type="http://schemas.openxmlformats.org/officeDocument/2006/relationships/hyperlink" TargetMode="External"></Relationship><Relationship Id="rId62" Target="https://www.amazon.pl/dp/B0FHHFZJNG" Type="http://schemas.openxmlformats.org/officeDocument/2006/relationships/hyperlink" TargetMode="External"></Relationship><Relationship Id="rId63" Target="https://www.google.pl/search?q=Trukafie+Zauberer+Kost%C3%BCm+Erwachsene%2C+Zauberer+Rot-Gelbe+Gestreifte+Krawatte+Stirnband+Brille+Kost%C3%BCm+Zubeh%C3%B6r+f%C3%BCr+Halloween+Karneval+Cosplay+Uniform" Type="http://schemas.openxmlformats.org/officeDocument/2006/relationships/hyperlink" TargetMode="External"></Relationship><Relationship Id="rId64" Target="https://www.amazon.pl/dp/B0DR2CV5RY" Type="http://schemas.openxmlformats.org/officeDocument/2006/relationships/hyperlink" TargetMode="External"></Relationship><Relationship Id="rId65" Target="https://www.google.pl/search?q=Dekoracja+karnawa%C5%82owa+na+Halloween%2C+z+brokatowym+tatua%C5%BCem%2C+kamieniami%2C+rogi%2C+czerwona+r%C3%B3%C5%BCd%C5%BCka%2C+rogi%2C+opaska+do+w%C5%82os%C3%B3w%2C+dla+m%C4%99%C5%BCczyzn+i+kobiet%2C+ozdoba+g%C5%82owy+diab%C5%82a%2C+akcesoria+na+imprez%C4%99" Type="http://schemas.openxmlformats.org/officeDocument/2006/relationships/hyperlink" TargetMode="External"></Relationship><Relationship Id="rId66" Target="https://www.amazon.pl/dp/B0GJKNPSSJ" Type="http://schemas.openxmlformats.org/officeDocument/2006/relationships/hyperlink" TargetMode="External"></Relationship><Relationship Id="rId67" Target="https://www.google.pl/search?q=Magical+Tortendeko+Glitter+Magier+Wizard+Cupcake+Topper+Deko+Magier+Torte+Happy+Birthday+Topper+f%C3%BCr+Kindergeburtstag+Magic+Theme+Party+Supplies+%28Magic+Theme+B%29" Type="http://schemas.openxmlformats.org/officeDocument/2006/relationships/hyperlink" TargetMode="External"></Relationship><Relationship Id="rId68" Target="https://www.amazon.pl/dp/B0F1SYVWSD" Type="http://schemas.openxmlformats.org/officeDocument/2006/relationships/hyperlink" TargetMode="External"></Relationship><Relationship Id="rId69" Target="https://www.google.pl/search?q=AULE+Balon+foliowy+z+cyframi+1+w+kolorze+niebieskim%3A+XXL+101+cm+balon+foliowy+na+urodziny%2C+jasnoniebieski%2C+1+rok" Type="http://schemas.openxmlformats.org/officeDocument/2006/relationships/hyperlink" TargetMode="External"></Relationship><Relationship Id="rId70" Target="https://www.amazon.pl/dp/B0FCBRSPRM" Type="http://schemas.openxmlformats.org/officeDocument/2006/relationships/hyperlink" TargetMode="External"></Relationship><Relationship Id="rId71" Target="https://www.google.pl/search?q=Balony+czarne%2C+136+sztuk%2C+girlanda+balonowa%2C+czarna%2C+40%2C5+cm%2C+balony+na+urodziny%2C+baby+shower%2C+chrzest%2C+wesele%2C+dekoracja" Type="http://schemas.openxmlformats.org/officeDocument/2006/relationships/hyperlink" TargetMode="External"></Relationship><Relationship Id="rId72" Target="https://www.amazon.pl/dp/B0GQGX3R79" Type="http://schemas.openxmlformats.org/officeDocument/2006/relationships/hyperlink" TargetMode="External"></Relationship><Relationship Id="rId73" Target="https://www.google.pl/search?q=2+sztuki+korona+kr%C3%B3la%2C+z%C5%82ota%2C+na+urodziny%2C+kapelusz+kr%C3%B3la%2C+nakrycie+g%C5%82owy%2C+korona+dla+kr%C3%B3la+i+ksi%C4%99cia%2C+na+urodziny%2C+kapelusz+kr%C3%B3lowej%2C+ksi%C4%99cia%2C+akcesoria+na+przyj%C4%99cie+urodzinowe%2C+kr%C3%B3lewskie" Type="http://schemas.openxmlformats.org/officeDocument/2006/relationships/hyperlink" TargetMode="External"></Relationship><Relationship Id="rId74" Target="https://www.amazon.pl/dp/B0DHXHZ4X2" Type="http://schemas.openxmlformats.org/officeDocument/2006/relationships/hyperlink" TargetMode="External"></Relationship><Relationship Id="rId75" Target="https://www.google.pl/search?q=5+sztuk+%C5%82a%C5%84cuch%C3%B3w+proporczyk%C3%B3w+do+u%C5%BCytku+na+zewn%C4%85trz%2C+t%C4%99czowe+girlandy%2C+proporczyki%2C+baner%2C+dekoracja+do+pokoju+dzieci%C4%99cego%2C+na+wesele%2C+urodziny%2C+imprez%C4%99%2C+dekoracja+bo%C5%BConarodzeniowa" Type="http://schemas.openxmlformats.org/officeDocument/2006/relationships/hyperlink" TargetMode="External"></Relationship><Relationship Id="rId76" Target="https://www.amazon.pl/dp/B0GF67N91B" Type="http://schemas.openxmlformats.org/officeDocument/2006/relationships/hyperlink" TargetMode="External"></Relationship><Relationship Id="rId77" Target="https://www.google.pl/search?q=Maska+na+imprez%C4%99%2C+dla+dzieci" Type="http://schemas.openxmlformats.org/officeDocument/2006/relationships/hyperlink" TargetMode="External"></Relationship><Relationship Id="rId78" Target="https://www.amazon.pl/dp/B0GHQCCMX7" Type="http://schemas.openxmlformats.org/officeDocument/2006/relationships/hyperlink" TargetMode="External"></Relationship><Relationship Id="rId79" Target="https://www.google.pl/search?q=Wycieraczka+na+Wielkanoc%2C+antypo%C5%9Blizgowa%2C+nadaje+si%C4%99+do+prania%2C+do+u%C5%BCytku+wewn%C4%85trz+i+na+zewn%C4%85trz%2C+40+x+60+cm%2C+wiosna" Type="http://schemas.openxmlformats.org/officeDocument/2006/relationships/hyperlink" TargetMode="External"></Relationship><Relationship Id="rId80" Target="https://www.amazon.pl/dp/B0F9KH7HSB" Type="http://schemas.openxmlformats.org/officeDocument/2006/relationships/hyperlink" TargetMode="External"></Relationship><Relationship Id="rId81" Target="https://www.google.pl/search?q=Arquiel+Vogelscheuche+Truthahn+Geschirrt%C3%BCcher+2+St%C3%BCck%2C+Herbst+K%C3%BCchent%C3%BCcher+Dekorative+100%25+Baumwolle+Trockent%C3%BCcher+Thanksgiving+Saugstarke+Geschenk+f%C3%BCr+den+Urlaub+Einweihungsfeier+48+cm+x+70+cm" Type="http://schemas.openxmlformats.org/officeDocument/2006/relationships/hyperlink" TargetMode="External"></Relationship><Relationship Id="rId82" Target="https://www.amazon.pl/dp/B0DJQD34PT" Type="http://schemas.openxmlformats.org/officeDocument/2006/relationships/hyperlink" TargetMode="External"></Relationship><Relationship Id="rId83" Target="https://www.google.pl/search?q=DPKOW+Neonowe+okulary+sylwestrowe+2025%2C+24+szt.%2C+papierowe+okulary%2C+szcz%C4%99%C5%9Bliwego+Nowego+Roku%2C+na+2025%2C+Nowy+Rok%2C+przyj%C4%99cie%2C+upominek%2C+neonowe%2C+wielokolorowe%2C+akcesoria+imprezowe%2C+rekwizyty" Type="http://schemas.openxmlformats.org/officeDocument/2006/relationships/hyperlink" TargetMode="External"></Relationship><Relationship Id="rId84" Target="https://www.amazon.pl/dp/B0FFM7L6LS" Type="http://schemas.openxmlformats.org/officeDocument/2006/relationships/hyperlink" TargetMode="External"></Relationship><Relationship Id="rId85" Target="https://www.google.pl/search?q=Hestya+1+para+b%C5%82yszcz%C4%85cych+ocieplaczy+na+nogi+dla+kobiet%2C+na+karnawa%C5%82%2C+dyskotek%C4%99%2C+damski+kostium+w+stylu+retro+z+cekinami%2C+brokatowe%2C+ocieplacze+na+nogi+na+Halloween%2C+imprez%C4%99+tematyczn%C4%85%2C+karnawa%C5%82" Type="http://schemas.openxmlformats.org/officeDocument/2006/relationships/hyperlink" TargetMode="External"></Relationship><Relationship Id="rId86" Target="https://www.amazon.pl/dp/B0DYSNZM5D" Type="http://schemas.openxmlformats.org/officeDocument/2006/relationships/hyperlink" TargetMode="External"></Relationship><Relationship Id="rId87" Target="https://www.google.pl/search?q=Baner+na+Przyj%C4%99cie+Urodzinowe+Przy+Basenie%2C+300x50cm+Letnie+Dekoracje+Urodzinowe+Przy+Basenie+z+Lin%C4%85+Du%C5%BCy+Rozmiar+Baner+na+T%C5%82o+Imprezy+Materia%C5%82y+do+Rekwizyt%C3%B3w+Fotograficznych" Type="http://schemas.openxmlformats.org/officeDocument/2006/relationships/hyperlink" TargetMode="External"></Relationship><Relationship Id="rId88" Target="https://www.amazon.pl/dp/B0FXTKJZPQ" Type="http://schemas.openxmlformats.org/officeDocument/2006/relationships/hyperlink" TargetMode="External"></Relationship><Relationship Id="rId89" Target="https://www.google.pl/search?q=7+sztuk+damskiego+kostiumu+pirata%2C+kostium+piracki%2C+akcesoria+z+kobietami%2C+chusta+na+g%C5%82ow%C4%99%2C+%C5%82a%C5%84cuszek+na+g%C5%82ow%C4%99%2C+maska+na+oczy%2C+kolczyki+na+Halloween%2C+karnawa%C5%82%2C+imprez%C4%99+pirack%C4%85%2C+dekoracja" Type="http://schemas.openxmlformats.org/officeDocument/2006/relationships/hyperlink" TargetMode="External"></Relationship><Relationship Id="rId90" Target="https://www.amazon.pl/dp/B0FF1Z1NZP" Type="http://schemas.openxmlformats.org/officeDocument/2006/relationships/hyperlink" TargetMode="External"></Relationship><Relationship Id="rId91" Target="https://www.google.pl/search?q=Kostium+nietoperza+dla+dzieci%2C+skrzyd%C5%82a+nietoperza%2C+r%C3%B3%C5%BCd%C5%BCka%2C+sp%C3%B3dniczka+tutu+dla+dziewcz%C4%85t%2C+Halloween%2C+zestaw+na+karnawa%C5%82%2C+imprez%C4%99+tematyczn%C4%85" Type="http://schemas.openxmlformats.org/officeDocument/2006/relationships/hyperlink" TargetMode="External"></Relationship><Relationship Id="rId92" Target="https://www.amazon.pl/dp/B0G7ZDJ2NJ" Type="http://schemas.openxmlformats.org/officeDocument/2006/relationships/hyperlink" TargetMode="External"></Relationship><Relationship Id="rId93" Target="https://www.google.pl/search?q=Odzie%C5%BC" Type="http://schemas.openxmlformats.org/officeDocument/2006/relationships/hyperlink" TargetMode="External"></Relationship><Relationship Id="rId94" Target="https://www.amazon.pl/dp/B0FJM1HQJ5" Type="http://schemas.openxmlformats.org/officeDocument/2006/relationships/hyperlink" TargetMode="External"></Relationship><Relationship Id="rId95" Target="https://www.google.pl/search?q=2szt+Baner+Weso%C5%82a+Jesie%C5%84%2C+Wst%C4%99pnie+Zmontowany+Baner+z+Juty+z+Motywem+Jesiennym+Rustykalny+Wisz%C4%85cy+do+Domu+na+%C5%9Awi%C4%99to+Dzi%C4%99kczynienia+do+Kominka+%C5%9Acian%C4%99+Wewn%C4%85trz+i+na+Zewn%C4%85trz" Type="http://schemas.openxmlformats.org/officeDocument/2006/relationships/hyperlink" TargetMode="External"></Relationship><Relationship Id="rId96" Target="https://www.amazon.pl/dp/B0DSB7RJHG" Type="http://schemas.openxmlformats.org/officeDocument/2006/relationships/hyperlink" TargetMode="External"></Relationship><Relationship Id="rId97" Target="https://www.google.pl/search?q=Baner+Eid+Mubarak%2C+Przedsznurkowy+Baner+Ramadan+Kareem+Girlanda+Ramadanowa+Baner+Wisz%C4%85cy+na+Kominku+Mubarak+Dekoracja+Fotobudki+Eid+Mubarak+do+Domu+na+%C5%9Acian%C4%99+Imprez%C4%99+Ramadanow%C4%85" Type="http://schemas.openxmlformats.org/officeDocument/2006/relationships/hyperlink" TargetMode="External"></Relationship><Relationship Id="rId98" Target="https://www.amazon.pl/dp/B0GCCBYFHT" Type="http://schemas.openxmlformats.org/officeDocument/2006/relationships/hyperlink" TargetMode="External"></Relationship><Relationship Id="rId99" Target="https://www.google.pl/search?q=BESPORTBLE+Maska+balowa+z+haftem%2C+maska+karnawa%C5%82owa+dla+kobiet%2C+kostium+do+ta%C5%84ca%2C+na+imprez%C4%99+cosplay%2C+bal+absolwent%C3%B3w%2C+%C5%9Bwi%C4%85teczna+dekoracja+%282+sztuki%29" Type="http://schemas.openxmlformats.org/officeDocument/2006/relationships/hyperlink" TargetMode="External"></Relationship><Relationship Id="rId100" Target="https://www.amazon.pl/dp/B0G5PXVMG3" Type="http://schemas.openxmlformats.org/officeDocument/2006/relationships/hyperlink" TargetMode="External"></Relationship><Relationship Id="rId101"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102" Target="https://www.amazon.pl/dp/B0G2RPLBKR" Type="http://schemas.openxmlformats.org/officeDocument/2006/relationships/hyperlink" TargetMode="External"></Relationship><Relationship Id="rId103" Target="https://www.google.pl/search?q=Kapelusz+krasnoluda%2C+czapka+krasnoludka%2C+czapka+krasnoludka%2C+czapka+bo%C5%BConarodzeniowa%2C+szpiczasty+kapelusz+krasnoludkowy%2C+dla+doros%C5%82ych+i+dzieci%2C+na+karnawa%C5%82+na+Bo%C5%BCe+Narodzenie+Halloween" Type="http://schemas.openxmlformats.org/officeDocument/2006/relationships/hyperlink" TargetMode="External"></Relationship><Relationship Id="rId104" Target="https://www.amazon.pl/dp/B0G2RWPWW7" Type="http://schemas.openxmlformats.org/officeDocument/2006/relationships/hyperlink" TargetMode="External"></Relationship><Relationship Id="rId105" Target="https://www.google.pl/search?q=Kapelusz+krasnoluda%2C+czapka+krasnoludka%2C+czapka+krasnoludka%2C+czapka+bo%C5%BConarodzeniowa%2C+szpiczasty+kapelusz+krasnoludkowy%2C+dla+doros%C5%82ych+i+dzieci%2C+na+karnawa%C5%82+na+Bo%C5%BCe+Narodzenie+Halloween" Type="http://schemas.openxmlformats.org/officeDocument/2006/relationships/hyperlink" TargetMode="External"></Relationship><Relationship Id="rId106" Target="https://www.amazon.pl/dp/B0DW8XFQ6C" Type="http://schemas.openxmlformats.org/officeDocument/2006/relationships/hyperlink" TargetMode="External"></Relationship><Relationship Id="rId107" Target="https://www.google.pl/search?q=Dekoracje+na+3.+Urodziny+dla+Dziewczynek+-+Zielony+Zestaw+z+T%C4%99czowymi+Balonami%2C+Tr%C3%B3jk%C4%85tny+Baner+%27Happy+Birthday%27" Type="http://schemas.openxmlformats.org/officeDocument/2006/relationships/hyperlink" TargetMode="External"></Relationship><Relationship Id="rId108" Target="https://www.amazon.pl/dp/B0D9JV4FHN" Type="http://schemas.openxmlformats.org/officeDocument/2006/relationships/hyperlink" TargetMode="External"></Relationship><Relationship Id="rId109" Target="https://www.google.pl/search?q=Dekoracje+na+3.+Urodziny+dla+Dziewczynek+-+Zielony+Zestaw+z+T%C4%99czowymi+Balonami%2C+Tr%C3%B3jk%C4%85tny+Baner+%27Happy+Birthday%27" Type="http://schemas.openxmlformats.org/officeDocument/2006/relationships/hyperlink" TargetMode="External"></Relationship><Relationship Id="rId110" Target="https://www.amazon.pl/dp/B09PYYP48V" Type="http://schemas.openxmlformats.org/officeDocument/2006/relationships/hyperlink" TargetMode="External"></Relationship><Relationship Id="rId111" Target="https://www.google.pl/search?q=VISVIC+Super+Brothers+Klempner+Kost%C3%BCm+mit+Bodysuit%2C+Cap+und+Schnurrbart+-+Karneval+Halloween+Cosplay+f%C3%BCr+Herren+Damen+Junge+M%C3%A4dchen+Kinder%2C+Herren+Rot%2C+XL" Type="http://schemas.openxmlformats.org/officeDocument/2006/relationships/hyperlink" TargetMode="External"></Relationship><Relationship Id="rId112" Target="https://www.amazon.pl/dp/B09PYXMHYN" Type="http://schemas.openxmlformats.org/officeDocument/2006/relationships/hyperlink" TargetMode="External"></Relationship><Relationship Id="rId113" Target="https://www.google.pl/search?q=VISVIC+Cosplay+Kost%C3%BCm+Super+Brothers+Klempner%2C+Kost%C3%BCm+mit+Bodysuit%2C+Cap+und+Schnurrbart%2C+Karneval+Halloween+Cosplay+Kost%C3%BCm+f%C3%BCr+Herren+Damen+Junge+M%C3%A4dchen+Kinder%2C+Jungen+Rot%2C+M" Type="http://schemas.openxmlformats.org/officeDocument/2006/relationships/hyperlink" TargetMode="External"></Relationship><Relationship Id="rId114" Target="https://www.amazon.pl/dp/B0DKP5T22D" Type="http://schemas.openxmlformats.org/officeDocument/2006/relationships/hyperlink" TargetMode="External"></Relationship><Relationship Id="rId115" Target="https://www.google.pl/search?q=Zestaw+5+t%C4%99czowych+kostium%C3%B3w+damskich+na+karnawa%C5%82%2C+t%C4%99czowy+kostium%2C+kolorowa+sp%C3%B3dnica+tiulowa%2C+opaski+na+czo%C5%82o%2C+t%C4%99czowe+po%C5%84czochy+i+r%C4%99kawiczki%2C+zestaw+na+imprez%C4%99+w+stylu+retro%2C+na+imprez%C4%99" Type="http://schemas.openxmlformats.org/officeDocument/2006/relationships/hyperlink" TargetMode="External"></Relationship><Relationship Id="rId116" Target="https://www.amazon.pl/dp/B0DB695MTC" Type="http://schemas.openxmlformats.org/officeDocument/2006/relationships/hyperlink" TargetMode="External"></Relationship><Relationship Id="rId117" Target="https://www.google.pl/search?q=Kostium+%C5%BBniwiarza+z+peleryn%C4%85+kosy+na+Halloween%2C+kos%C4%85+i+r%C4%99kawiczkami%2C+kostium+na+Halloween%2C+unisex%2C+na+Halloween%2C+imprez%C4%99%2C+czaszka%2C+nakrycie+g%C5%82owy" Type="http://schemas.openxmlformats.org/officeDocument/2006/relationships/hyperlink" TargetMode="External"></Relationship><Relationship Id="rId118" Target="https://www.amazon.pl/dp/B0D91FRLKQ" Type="http://schemas.openxmlformats.org/officeDocument/2006/relationships/hyperlink" TargetMode="External"></Relationship><Relationship Id="rId119" Target="https://www.google.pl/search?q=Halloween+siatkowa+peleryna+szal+kostium+akcesoria+kostium+Halloween+opaska+na+rami%C4%99+z+falbankami+ko%C5%82nierz+na+Halloween%2C+karnawa%C5%82" Type="http://schemas.openxmlformats.org/officeDocument/2006/relationships/hyperlink" TargetMode="External"></Relationship><Relationship Id="rId120" Target="https://www.amazon.pl/dp/B0FH68PVX6" Type="http://schemas.openxmlformats.org/officeDocument/2006/relationships/hyperlink" TargetMode="External"></Relationship><Relationship Id="rId121" Target="https://www.google.pl/search?q=24szt+Toppery+Babeczki+3D+Pier%C5%9Bcionkami+Baseballowymi%2C+Dekoracje+Imprez%C4%99+Baseballow%C4%85+Dekoracje+Babeczek+i+P%C4%85czk%C3%B3w+Tematyce+Pi%C5%82karskiej+dla+Dzieci+Upominki+Gier+Pi%C5%82karskich+Przyj%C4%99cie+Urodzinowe" Type="http://schemas.openxmlformats.org/officeDocument/2006/relationships/hyperlink" TargetMode="External"></Relationship><Relationship Id="rId122" Target="https://www.amazon.pl/dp/B0FH422NQT" Type="http://schemas.openxmlformats.org/officeDocument/2006/relationships/hyperlink" TargetMode="External"></Relationship><Relationship Id="rId123" Target="https://www.google.pl/search?q=BOXOB+24szt+Toppery+Babeczki+3D+Pier%C5%9Bcionkami+Koszykarskimi%2C+Dekoracje+Babeczek+i+P%C4%85czk%C3%B3w+Motywem+Koszyk%C3%B3wki+Pier%C5%9Bcionki+Otwarte+Imprezy+Tematyczne+Pi%C5%82k%C4%85+Sportow%C4%85+dla+Dzieci+Ch%C5%82opc%C3%B3w+Upominki+Gier" Type="http://schemas.openxmlformats.org/officeDocument/2006/relationships/hyperlink" TargetMode="External"></Relationship><Relationship Id="rId124" Target="https://www.amazon.pl/dp/B0FCY4KB5M" Type="http://schemas.openxmlformats.org/officeDocument/2006/relationships/hyperlink" TargetMode="External"></Relationship><Relationship Id="rId125" Target="https://www.google.pl/search?q=2szt+Uchwyt%C3%B3w+do+Rur+Spustowych%2C+Solidne+i+Trwa%C5%82e+Czarne+Wytrzyma%C5%82e+%C5%BBelazne+Regulowane+Uchwyty+do+Spustowych+Podtrzymywania+Rur+Rynnowych+%C5%81atwa+Instalacja" Type="http://schemas.openxmlformats.org/officeDocument/2006/relationships/hyperlink" TargetMode="External"></Relationship><Relationship Id="rId126" Target="https://www.amazon.pl/dp/B0DN657FYB" Type="http://schemas.openxmlformats.org/officeDocument/2006/relationships/hyperlink" TargetMode="External"></Relationship><Relationship Id="rId127" Target="https://www.google.pl/search?q=Hestya+Zestaw+akcesori%C3%B3w+do+kostiumu+pirat%C3%B3w+damski+z+opask%C4%85+czerwony+pirat+opaska+na+oczy+czarny+pirat+pasek+gorset+piracki+akcesoria+imprezowe+na+karnawa%C5%82+cosplay+Halloween" Type="http://schemas.openxmlformats.org/officeDocument/2006/relationships/hyperlink" TargetMode="External"></Relationship><Relationship Id="rId128" Target="https://www.amazon.pl/dp/B0DFH83W1G" Type="http://schemas.openxmlformats.org/officeDocument/2006/relationships/hyperlink" TargetMode="External"></Relationship><Relationship Id="rId129"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130" Target="https://www.amazon.pl/dp/B0FDQHXQVF" Type="http://schemas.openxmlformats.org/officeDocument/2006/relationships/hyperlink" TargetMode="External"></Relationship><Relationship Id="rId131" Target="https://www.google.pl/search?q=Kapelusz+kowbojski+dla+kobiet+i+m%C4%99%C5%BCczyzn%2C+westernowy%2C+kowbojski+kapelusz+z+szerokim+rondem+i+kokardk%C4%85%2C+do+stroj%C3%B3w+kowbojskich+i+mody+country%2C+be%C5%BCowy" Type="http://schemas.openxmlformats.org/officeDocument/2006/relationships/hyperlink" TargetMode="External"></Relationship><Relationship Id="rId132" Target="https://www.amazon.pl/dp/B0DYNSFWTB" Type="http://schemas.openxmlformats.org/officeDocument/2006/relationships/hyperlink" TargetMode="External"></Relationship><Relationship Id="rId133" Target="https://www.google.pl/search?q=P%C3%B3%C5%82twarzowa+maska+ze+zwierz%C4%99ciem+%C5%9Bwinia+maska+dekoracyjna+maska+cosplay+maska+zwierz%C4%99ca" Type="http://schemas.openxmlformats.org/officeDocument/2006/relationships/hyperlink" TargetMode="External"></Relationship><Relationship Id="rId134" Target="https://www.amazon.pl/dp/B0DS6WHP3B" Type="http://schemas.openxmlformats.org/officeDocument/2006/relationships/hyperlink" TargetMode="External"></Relationship><Relationship Id="rId135" Target="https://www.google.pl/search?q=12szt+Happy+Birthday+Cake+Toppers%2C+Lustrzany+Akrylowy+Topper+na+Tort+Wykwintny+Dekoracje+Boczne+Tortu+Urok+Tortu+Urodzinowego+Do+Zestawu+Dekoracji+Tort%C3%B3w+Dekoracja+Tortu+DIY+%28Zloto%29" Type="http://schemas.openxmlformats.org/officeDocument/2006/relationships/hyperlink" TargetMode="External"></Relationship><Relationship Id="rId136" Target="https://www.amazon.pl/dp/B0FG2TWSZV" Type="http://schemas.openxmlformats.org/officeDocument/2006/relationships/hyperlink" TargetMode="External"></Relationship><Relationship Id="rId137" Target="https://www.google.pl/search?q=Tinoaly+Dekoracje+Imprez%C4%99+w+Stylu+Kempingowym%2C+Brokat+Welcome+to+Our+Campfire+Baner+Rustykalna+Girlanda+Kempingowa+Kemping+Przygody+na+%C5%9Awie%C5%BCym+Powietrzu+Urodziny+Baby+Shower+Dekoracje" Type="http://schemas.openxmlformats.org/officeDocument/2006/relationships/hyperlink" TargetMode="External"></Relationship><Relationship Id="rId138" Target="https://www.amazon.pl/dp/B0FR8FSPCB" Type="http://schemas.openxmlformats.org/officeDocument/2006/relationships/hyperlink" TargetMode="External"></Relationship><Relationship Id="rId139" Target="https://www.google.pl/search?q=5-cz%C4%99%C5%9Bciowy+zestaw+kostium%C3%B3w+obcych+zawiera+kolczyki%2C+okulary%2C+r%C4%99kawiczki%2C+%C5%82a%C5%84cuszek+na+szyj%C4%99+i+nakrycie+g%C5%82owy%2C+kostium+obcych+kobiet+na+Halloween+i+imprez%C4%99+tematyczn%C4%85+jako+rekwizyt+do+zdj%C4%99%C4%87+zielony" Type="http://schemas.openxmlformats.org/officeDocument/2006/relationships/hyperlink" TargetMode="External"></Relationship><Relationship Id="rId140" Target="https://www.amazon.pl/dp/B0FKYVW2KM" Type="http://schemas.openxmlformats.org/officeDocument/2006/relationships/hyperlink" TargetMode="External"></Relationship><Relationship Id="rId141" Target="https://www.google.pl/search?q=Halloween-Kost%C3%BCme%2C+Sensenmann-Kost%C3%BCm+f%C3%BCr+Kinder%2C+schwarzer+Kapuzenumhang+mit+Sensenmann-Sense%2C+Skeletthandschuhen+und+Maske%2C+gruseliges+Halloween-Geistergesicht-Kost%C3%BCm+f%C3%BCr+Jungen+und+M%C3%A4dchen%2C+Gr%C3%B6%C3%9Fe+S" Type="http://schemas.openxmlformats.org/officeDocument/2006/relationships/hyperlink" TargetMode="External"></Relationship><Relationship Id="rId142" Target="https://www.amazon.pl/dp/B0DBVFWP2G" Type="http://schemas.openxmlformats.org/officeDocument/2006/relationships/hyperlink" TargetMode="External"></Relationship><Relationship Id="rId143" Target="https://www.google.pl/search?q=Kapelusz+czarownicy+kapelusz+czarownicy+damski+kostium+Cosplay%2C+nakrycie+g%C5%82owy%2C+akcesoria+na+Halloween%2C+karnawa%C5%82%2C+festiwal%2C+imprez%C4%99+%28czarny%29" Type="http://schemas.openxmlformats.org/officeDocument/2006/relationships/hyperlink" TargetMode="External"></Relationship><Relationship Id="rId144" Target="https://www.amazon.pl/dp/B09PYR6MMM" Type="http://schemas.openxmlformats.org/officeDocument/2006/relationships/hyperlink" TargetMode="External"></Relationship><Relationship Id="rId145" Target="https://www.google.pl/search?q=VISVIC+Cosplay+Kost%C3%BCm+Super+Brothers+Cosplay+Kost%C3%BCm%2C+mit+Cap+und+Schnurrbart%2C+Halloween+Karneval+Cosplay+Kost%C3%BCm+Set+M%C3%A4nner+Damen+Jungen+M%C3%A4dchen%2C+Faschingskost%C3%BCme%2C+Jungen+Gr%C3%BCn%2C+M" Type="http://schemas.openxmlformats.org/officeDocument/2006/relationships/hyperlink" TargetMode="External"></Relationship><Relationship Id="rId146" Target="https://www.amazon.pl/dp/B0F8GX5CM6" Type="http://schemas.openxmlformats.org/officeDocument/2006/relationships/hyperlink" TargetMode="External"></Relationship><Relationship Id="rId147" Target="https://www.google.pl/search?q=BOXOB+30+szt.+R%C3%B3%C5%BCowe+Wykaszarki+do+Ciastek+z+Kokardk%C4%85%2C+Wyka%C5%82aczki+do+Babeczek+z+Kokardk%C4%85+Wst%C4%85%C5%BCka+Dekoracje+Ciast+Kokard%C4%85+dla+Dziewczynek+Urodziny+Baby+Shower+Imprezy+Tematyczne+Kokietka" Type="http://schemas.openxmlformats.org/officeDocument/2006/relationships/hyperlink" TargetMode="External"></Relationship><Relationship Id="rId148" Target="https://www.amazon.pl/dp/B0FDQT4MC6" Type="http://schemas.openxmlformats.org/officeDocument/2006/relationships/hyperlink" TargetMode="External"></Relationship><Relationship Id="rId149" Target="https://www.google.pl/search?q=10szt+Mahjong+Line+Finder%2C+Niebieski+Przezroczysty+Mah+Jongg+Card+Line+Guide+Zasady+Pomocnicze+Mahjong+Prezenty+Mah+Jongg+Akcesoria+dla+Graczy" Type="http://schemas.openxmlformats.org/officeDocument/2006/relationships/hyperlink" TargetMode="External"></Relationship><Relationship Id="rId150" Target="https://www.amazon.pl/dp/B0FZ91KJMS" Type="http://schemas.openxmlformats.org/officeDocument/2006/relationships/hyperlink" TargetMode="External"></Relationship><Relationship Id="rId151" Target="https://www.google.pl/search?q=Zestaw+5+zestaw%C3%B3w+do+brody+i+brwi+Lorax+z+kreatywnym+designem%2C+kostium+Lorax+z+mi%C4%99kkiego+pluszu%2C+dla+m%C4%99%C5%BCczyzn+i+kobiet%2C+do+przyklejenia%2C+idealny+na+imprezy+%C5%9Bwi%C4%85teczne+%28%C5%BC%C3%B3%C5%82ty%29" Type="http://schemas.openxmlformats.org/officeDocument/2006/relationships/hyperlink" TargetMode="External"></Relationship><Relationship Id="rId152" Target="https://www.amazon.pl/dp/B0GCYHTQC7" Type="http://schemas.openxmlformats.org/officeDocument/2006/relationships/hyperlink" TargetMode="External"></Relationship><Relationship Id="rId153" Target="https://www.google.pl/search?q=INRUI+2%2C1+x+1%2C5+m+Chillin+with+My+Peeps+t%C5%82o+fotograficzne+wiosna+zaj%C4%85czek+jajka+kurczak+dzieci+impreza+zdj%C4%99cie+dekoracja" Type="http://schemas.openxmlformats.org/officeDocument/2006/relationships/hyperlink" TargetMode="External"></Relationship><Relationship Id="rId154" Target="https://www.amazon.pl/dp/B0FDQCBB6W" Type="http://schemas.openxmlformats.org/officeDocument/2006/relationships/hyperlink" TargetMode="External"></Relationship><Relationship Id="rId155" Target="https://www.google.pl/search?q=Z%C5%82oty+Brokatowy+Baner+16.+Urodziny%2C+Gotowy+My+16th+Birthday+Slaps+No+Cap+Baner+Wisz%C4%85cy+Napis+T%C5%82o+Zdj%C4%99%C4%87+Dekoracje+Imprezowe+dla+Dziewczyn+Ch%C5%82opc%C3%B3w+Nastolatk%C3%B3w+Prezenty+Akcesoria+Uroczysto%C5%9B%C4%87" Type="http://schemas.openxmlformats.org/officeDocument/2006/relationships/hyperlink" TargetMode="External"></Relationship><Relationship Id="rId156" Target="https://www.amazon.pl/dp/B0FDVDGSGZ" Type="http://schemas.openxmlformats.org/officeDocument/2006/relationships/hyperlink" TargetMode="External"></Relationship><Relationship Id="rId157" Target="https://www.google.pl/search?q=Z%C5%82oty+Brokatowy+Baner+13.+Urodziny%2C+Gotowy+My+13th+Birthday+Slaps+No+Cap+Baner+Wisz%C4%85cy+Napis+T%C5%82o+do+Zdj%C4%99%C4%87+dla+Ch%C5%82opc%C3%B3w+Dziewczyn+Nastolatk%C3%B3w+Dekoracje+Imprezowe" Type="http://schemas.openxmlformats.org/officeDocument/2006/relationships/hyperlink" TargetMode="External"></Relationship><Relationship Id="rId158" Target="https://www.amazon.pl/dp/B0G2LYKC1F" Type="http://schemas.openxmlformats.org/officeDocument/2006/relationships/hyperlink" TargetMode="External"></Relationship><Relationship Id="rId159" Target="https://www.google.pl/search?q=2+Teilig+Puppenkleidung+f%C3%BCr+36-43cm+gro%C3%9Fe+Babypuppen%2C+Puppensachen+Kleider%2C+S%C3%BC%C3%9Fe+Puppenkleider+und+Puppenzubeh%C3%B6r%2C+Geschenk+f%C3%BCr+M%C3%A4dchen" Type="http://schemas.openxmlformats.org/officeDocument/2006/relationships/hyperlink" TargetMode="External"></Relationship><Relationship Id="rId160" Target="https://www.amazon.pl/dp/B0FHGM9N98" Type="http://schemas.openxmlformats.org/officeDocument/2006/relationships/hyperlink" TargetMode="External"></Relationship><Relationship Id="rId161" Target="https://www.google.pl/search?q=Zestaw+4+Czarno-Bia%C5%82ych+Baner%C3%B3w+na+Halloween%2C+3m+Czarne+z+Napisem+It%27s+Frickin+Bats+I+Love+Halloween+Spider+Bia%C5%82y+Baner+z+Duchem+Dekoracje+Imprezowe+w+Klimacie+Horroru" Type="http://schemas.openxmlformats.org/officeDocument/2006/relationships/hyperlink" TargetMode="External"></Relationship><Relationship Id="rId162" Target="https://www.amazon.pl/dp/B0DM54RM72" Type="http://schemas.openxmlformats.org/officeDocument/2006/relationships/hyperlink" TargetMode="External"></Relationship><Relationship Id="rId163" Target="https://www.google.pl/search?q=JIHUOO+Lot+de+2+serre-t%C3%AAtes+en+bois+de+renne+de+No%C3%ABl+et+nez+de+clown+rouge+en+forme+de+bois+de+cerf+pour+les+f%C3%AAtes+de+fin+d%27ann%C3%A9e%2C+bandeau+%C3%A0+cheveux+en+forme+de+t%C3%AAte+d%27animal+pelucheux+mign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960</v>
      </c>
      <c r="I3" s="5">
        <v>106.46</v>
      </c>
      <c r="J3" s="5">
        <v>104.34</v>
      </c>
      <c r="K3" s="5">
        <v>7.45</v>
      </c>
    </row>
    <row r="4" ht="80" customHeight="true">
      <c r="B4" s="2"/>
      <c r="C4" s="2" t="s">
        <v>10</v>
      </c>
      <c r="D4" s="2" t="s">
        <v>11</v>
      </c>
      <c r="E4" s="3" t="s">
        <v>14</v>
      </c>
      <c r="F4" s="4" t="s">
        <v>15</v>
      </c>
      <c r="G4" s="2">
        <v>1</v>
      </c>
      <c r="H4" s="2">
        <v>105</v>
      </c>
      <c r="I4" s="5">
        <v>68.72</v>
      </c>
      <c r="J4" s="5">
        <v>4.8</v>
      </c>
      <c r="K4" s="5">
        <v>4.8</v>
      </c>
    </row>
    <row r="5" ht="80" customHeight="true">
      <c r="B5" s="2"/>
      <c r="C5" s="2" t="s">
        <v>10</v>
      </c>
      <c r="D5" s="2" t="s">
        <v>11</v>
      </c>
      <c r="E5" s="3" t="s">
        <v>16</v>
      </c>
      <c r="F5" s="4" t="s">
        <v>17</v>
      </c>
      <c r="G5" s="2">
        <v>16</v>
      </c>
      <c r="H5" s="2">
        <v>20</v>
      </c>
      <c r="I5" s="5">
        <v>46.41</v>
      </c>
      <c r="J5" s="5">
        <v>51.98</v>
      </c>
      <c r="K5" s="5">
        <v>3.25</v>
      </c>
    </row>
    <row r="6" ht="80" customHeight="true">
      <c r="B6" s="2"/>
      <c r="C6" s="2" t="s">
        <v>10</v>
      </c>
      <c r="D6" s="2" t="s">
        <v>11</v>
      </c>
      <c r="E6" s="3" t="s">
        <v>18</v>
      </c>
      <c r="F6" s="4" t="s">
        <v>19</v>
      </c>
      <c r="G6" s="2">
        <v>1</v>
      </c>
      <c r="H6" s="2">
        <v>330</v>
      </c>
      <c r="I6" s="5">
        <v>56.48</v>
      </c>
      <c r="J6" s="5">
        <v>3.95</v>
      </c>
      <c r="K6" s="5">
        <v>3.95</v>
      </c>
    </row>
    <row r="7" ht="80" customHeight="true">
      <c r="B7" s="2"/>
      <c r="C7" s="2" t="s">
        <v>10</v>
      </c>
      <c r="D7" s="2" t="s">
        <v>11</v>
      </c>
      <c r="E7" s="3" t="s">
        <v>20</v>
      </c>
      <c r="F7" s="4" t="s">
        <v>21</v>
      </c>
      <c r="G7" s="2">
        <v>1</v>
      </c>
      <c r="H7" s="2">
        <v>330</v>
      </c>
      <c r="I7" s="5">
        <v>57.29</v>
      </c>
      <c r="J7" s="5">
        <v>3.99</v>
      </c>
      <c r="K7" s="5">
        <v>3.99</v>
      </c>
    </row>
    <row r="8" ht="80" customHeight="true">
      <c r="B8" s="2"/>
      <c r="C8" s="2" t="s">
        <v>10</v>
      </c>
      <c r="D8" s="2" t="s">
        <v>11</v>
      </c>
      <c r="E8" s="3" t="s">
        <v>22</v>
      </c>
      <c r="F8" s="4" t="s">
        <v>23</v>
      </c>
      <c r="G8" s="2">
        <v>18</v>
      </c>
      <c r="H8" s="2">
        <v>124</v>
      </c>
      <c r="I8" s="5">
        <v>37.83</v>
      </c>
      <c r="J8" s="5">
        <v>47.64</v>
      </c>
      <c r="K8" s="5">
        <v>2.65</v>
      </c>
    </row>
    <row r="9" ht="80" customHeight="true">
      <c r="B9" s="2"/>
      <c r="C9" s="2" t="s">
        <v>10</v>
      </c>
      <c r="D9" s="2" t="s">
        <v>11</v>
      </c>
      <c r="E9" s="3" t="s">
        <v>24</v>
      </c>
      <c r="F9" s="4" t="s">
        <v>25</v>
      </c>
      <c r="G9" s="2">
        <v>31</v>
      </c>
      <c r="H9" s="2">
        <v>90</v>
      </c>
      <c r="I9" s="5">
        <v>38.55</v>
      </c>
      <c r="J9" s="5">
        <v>83.64</v>
      </c>
      <c r="K9" s="5">
        <v>2.7</v>
      </c>
    </row>
    <row r="10" ht="80" customHeight="true">
      <c r="B10" s="2"/>
      <c r="C10" s="2" t="s">
        <v>10</v>
      </c>
      <c r="D10" s="2" t="s">
        <v>11</v>
      </c>
      <c r="E10" s="3" t="s">
        <v>26</v>
      </c>
      <c r="F10" s="4" t="s">
        <v>27</v>
      </c>
      <c r="G10" s="2">
        <v>1</v>
      </c>
      <c r="H10" s="2">
        <v>155</v>
      </c>
      <c r="I10" s="5">
        <v>34.26</v>
      </c>
      <c r="J10" s="5">
        <v>2.38</v>
      </c>
      <c r="K10" s="5">
        <v>2.38</v>
      </c>
    </row>
    <row r="11" ht="80" customHeight="true">
      <c r="B11" s="2"/>
      <c r="C11" s="2" t="s">
        <v>10</v>
      </c>
      <c r="D11" s="2" t="s">
        <v>11</v>
      </c>
      <c r="E11" s="3" t="s">
        <v>28</v>
      </c>
      <c r="F11" s="4" t="s">
        <v>29</v>
      </c>
      <c r="G11" s="2">
        <v>1</v>
      </c>
      <c r="H11" s="2">
        <v>30</v>
      </c>
      <c r="I11" s="5">
        <v>34.81</v>
      </c>
      <c r="J11" s="5">
        <v>2.42</v>
      </c>
      <c r="K11" s="5">
        <v>2.42</v>
      </c>
    </row>
    <row r="12" ht="80" customHeight="true">
      <c r="B12" s="2"/>
      <c r="C12" s="2" t="s">
        <v>10</v>
      </c>
      <c r="D12" s="2" t="s">
        <v>11</v>
      </c>
      <c r="E12" s="3" t="s">
        <v>30</v>
      </c>
      <c r="F12" s="4" t="s">
        <v>31</v>
      </c>
      <c r="G12" s="2">
        <v>18</v>
      </c>
      <c r="H12" s="2">
        <v>290</v>
      </c>
      <c r="I12" s="5">
        <v>128.52</v>
      </c>
      <c r="J12" s="5">
        <v>161.93</v>
      </c>
      <c r="K12" s="5">
        <v>9</v>
      </c>
    </row>
    <row r="13" ht="80" customHeight="true">
      <c r="B13" s="2"/>
      <c r="C13" s="2" t="s">
        <v>10</v>
      </c>
      <c r="D13" s="2" t="s">
        <v>11</v>
      </c>
      <c r="E13" s="3" t="s">
        <v>32</v>
      </c>
      <c r="F13" s="4" t="s">
        <v>33</v>
      </c>
      <c r="G13" s="2">
        <v>1</v>
      </c>
      <c r="H13" s="2">
        <v>370</v>
      </c>
      <c r="I13" s="5">
        <v>107.7</v>
      </c>
      <c r="J13" s="5">
        <v>7.52</v>
      </c>
      <c r="K13" s="5">
        <v>7.52</v>
      </c>
    </row>
    <row r="14">
      <c r="B14" s="2"/>
      <c r="C14" s="2" t="s">
        <v>10</v>
      </c>
      <c r="D14" s="2" t="s">
        <v>11</v>
      </c>
      <c r="E14" s="3" t="s">
        <v>34</v>
      </c>
      <c r="F14" s="4" t="s">
        <v>35</v>
      </c>
      <c r="G14" s="2">
        <v>9</v>
      </c>
      <c r="H14" s="2">
        <v>150</v>
      </c>
      <c r="I14" s="5">
        <v>21.38</v>
      </c>
      <c r="J14" s="5">
        <v>13.47</v>
      </c>
      <c r="K14" s="5">
        <v>1.5</v>
      </c>
    </row>
    <row r="15">
      <c r="B15" s="2"/>
      <c r="C15" s="2" t="s">
        <v>10</v>
      </c>
      <c r="D15" s="2" t="s">
        <v>11</v>
      </c>
      <c r="E15" s="3" t="s">
        <v>36</v>
      </c>
      <c r="F15" s="4" t="s">
        <v>37</v>
      </c>
      <c r="G15" s="2">
        <v>2</v>
      </c>
      <c r="H15" s="2">
        <v>140</v>
      </c>
      <c r="I15" s="5">
        <v>35.66</v>
      </c>
      <c r="J15" s="5">
        <v>4.97</v>
      </c>
      <c r="K15" s="5">
        <v>2.49</v>
      </c>
    </row>
    <row r="16" ht="80" customHeight="true">
      <c r="B16" s="2"/>
      <c r="C16" s="2" t="s">
        <v>10</v>
      </c>
      <c r="D16" s="2" t="s">
        <v>11</v>
      </c>
      <c r="E16" s="3" t="s">
        <v>38</v>
      </c>
      <c r="F16" s="4" t="s">
        <v>39</v>
      </c>
      <c r="G16" s="2">
        <v>2</v>
      </c>
      <c r="H16" s="2">
        <v>100</v>
      </c>
      <c r="I16" s="5">
        <v>45.65</v>
      </c>
      <c r="J16" s="5">
        <v>6.38</v>
      </c>
      <c r="K16" s="5">
        <v>3.19</v>
      </c>
    </row>
    <row r="17" ht="80" customHeight="true">
      <c r="B17" s="2"/>
      <c r="C17" s="2" t="s">
        <v>10</v>
      </c>
      <c r="D17" s="2" t="s">
        <v>11</v>
      </c>
      <c r="E17" s="3" t="s">
        <v>40</v>
      </c>
      <c r="F17" s="4" t="s">
        <v>41</v>
      </c>
      <c r="G17" s="2">
        <v>1</v>
      </c>
      <c r="H17" s="2">
        <v>430</v>
      </c>
      <c r="I17" s="5">
        <v>126.1</v>
      </c>
      <c r="J17" s="5">
        <v>8.84</v>
      </c>
      <c r="K17" s="5">
        <v>8.84</v>
      </c>
    </row>
    <row r="18" ht="80" customHeight="true">
      <c r="B18" s="2"/>
      <c r="C18" s="2" t="s">
        <v>10</v>
      </c>
      <c r="D18" s="2" t="s">
        <v>11</v>
      </c>
      <c r="E18" s="3" t="s">
        <v>42</v>
      </c>
      <c r="F18" s="4" t="s">
        <v>43</v>
      </c>
      <c r="G18" s="2">
        <v>1</v>
      </c>
      <c r="H18" s="2">
        <v>20</v>
      </c>
      <c r="I18" s="5">
        <v>21.38</v>
      </c>
      <c r="J18" s="5">
        <v>1.49</v>
      </c>
      <c r="K18" s="5">
        <v>1.49</v>
      </c>
    </row>
    <row r="19">
      <c r="B19" s="2"/>
      <c r="C19" s="2" t="s">
        <v>10</v>
      </c>
      <c r="D19" s="2" t="s">
        <v>11</v>
      </c>
      <c r="E19" s="3" t="s">
        <v>44</v>
      </c>
      <c r="F19" s="4" t="s">
        <v>45</v>
      </c>
      <c r="G19" s="2">
        <v>1</v>
      </c>
      <c r="H19" s="2">
        <v>330</v>
      </c>
      <c r="I19" s="5">
        <v>128.52</v>
      </c>
      <c r="J19" s="5">
        <v>9.01</v>
      </c>
      <c r="K19" s="5">
        <v>9.01</v>
      </c>
    </row>
    <row r="20" ht="80" customHeight="true">
      <c r="B20" s="2"/>
      <c r="C20" s="2" t="s">
        <v>10</v>
      </c>
      <c r="D20" s="2" t="s">
        <v>11</v>
      </c>
      <c r="E20" s="3" t="s">
        <v>46</v>
      </c>
      <c r="F20" s="4" t="s">
        <v>47</v>
      </c>
      <c r="G20" s="2">
        <v>1</v>
      </c>
      <c r="H20" s="2">
        <v>349</v>
      </c>
      <c r="I20" s="5">
        <v>59.33</v>
      </c>
      <c r="J20" s="5">
        <v>4.17</v>
      </c>
      <c r="K20" s="5">
        <v>4.17</v>
      </c>
    </row>
    <row r="21" ht="80" customHeight="true">
      <c r="B21" s="2"/>
      <c r="C21" s="2" t="s">
        <v>10</v>
      </c>
      <c r="D21" s="2" t="s">
        <v>11</v>
      </c>
      <c r="E21" s="3" t="s">
        <v>48</v>
      </c>
      <c r="F21" s="4" t="s">
        <v>49</v>
      </c>
      <c r="G21" s="2">
        <v>4</v>
      </c>
      <c r="H21" s="2">
        <v>730</v>
      </c>
      <c r="I21" s="5">
        <v>116.11</v>
      </c>
      <c r="J21" s="5">
        <v>32.51</v>
      </c>
      <c r="K21" s="5">
        <v>8.13</v>
      </c>
    </row>
    <row r="22" ht="80" customHeight="true">
      <c r="B22" s="2"/>
      <c r="C22" s="2" t="s">
        <v>10</v>
      </c>
      <c r="D22" s="2" t="s">
        <v>11</v>
      </c>
      <c r="E22" s="3" t="s">
        <v>50</v>
      </c>
      <c r="F22" s="4" t="s">
        <v>51</v>
      </c>
      <c r="G22" s="2">
        <v>1</v>
      </c>
      <c r="H22" s="2">
        <v>130</v>
      </c>
      <c r="I22" s="5">
        <v>42.46</v>
      </c>
      <c r="J22" s="5">
        <v>2.97</v>
      </c>
      <c r="K22" s="5">
        <v>2.97</v>
      </c>
    </row>
    <row r="23" ht="80" customHeight="true">
      <c r="B23" s="2"/>
      <c r="C23" s="2" t="s">
        <v>10</v>
      </c>
      <c r="D23" s="2" t="s">
        <v>11</v>
      </c>
      <c r="E23" s="3" t="s">
        <v>52</v>
      </c>
      <c r="F23" s="4" t="s">
        <v>53</v>
      </c>
      <c r="G23" s="2">
        <v>1</v>
      </c>
      <c r="H23" s="2">
        <v>340</v>
      </c>
      <c r="I23" s="5">
        <v>142.8</v>
      </c>
      <c r="J23" s="5">
        <v>9.99</v>
      </c>
      <c r="K23" s="5">
        <v>9.99</v>
      </c>
    </row>
    <row r="24" ht="80" customHeight="true">
      <c r="B24" s="2"/>
      <c r="C24" s="2" t="s">
        <v>10</v>
      </c>
      <c r="D24" s="2" t="s">
        <v>11</v>
      </c>
      <c r="E24" s="3" t="s">
        <v>54</v>
      </c>
      <c r="F24" s="4" t="s">
        <v>55</v>
      </c>
      <c r="G24" s="2">
        <v>1</v>
      </c>
      <c r="H24" s="2">
        <v>180</v>
      </c>
      <c r="I24" s="5">
        <v>31.03</v>
      </c>
      <c r="J24" s="5">
        <v>2.17</v>
      </c>
      <c r="K24" s="5">
        <v>2.17</v>
      </c>
    </row>
    <row r="25" ht="80" customHeight="true">
      <c r="B25" s="2"/>
      <c r="C25" s="2" t="s">
        <v>10</v>
      </c>
      <c r="D25" s="2" t="s">
        <v>11</v>
      </c>
      <c r="E25" s="3" t="s">
        <v>56</v>
      </c>
      <c r="F25" s="4" t="s">
        <v>57</v>
      </c>
      <c r="G25" s="2">
        <v>1</v>
      </c>
      <c r="H25" s="2">
        <v>90</v>
      </c>
      <c r="I25" s="5">
        <v>28.52</v>
      </c>
      <c r="J25" s="5">
        <v>2</v>
      </c>
      <c r="K25" s="5">
        <v>2</v>
      </c>
    </row>
    <row r="26" ht="80" customHeight="true">
      <c r="B26" s="2"/>
      <c r="C26" s="2" t="s">
        <v>10</v>
      </c>
      <c r="D26" s="2" t="s">
        <v>11</v>
      </c>
      <c r="E26" s="3" t="s">
        <v>58</v>
      </c>
      <c r="F26" s="4" t="s">
        <v>59</v>
      </c>
      <c r="G26" s="2">
        <v>1</v>
      </c>
      <c r="H26" s="2">
        <v>30</v>
      </c>
      <c r="I26" s="5">
        <v>28.52</v>
      </c>
      <c r="J26" s="5">
        <v>2</v>
      </c>
      <c r="K26" s="5">
        <v>2</v>
      </c>
    </row>
    <row r="27" ht="80" customHeight="true">
      <c r="B27" s="2"/>
      <c r="C27" s="2" t="s">
        <v>10</v>
      </c>
      <c r="D27" s="2" t="s">
        <v>11</v>
      </c>
      <c r="E27" s="3" t="s">
        <v>60</v>
      </c>
      <c r="F27" s="4" t="s">
        <v>61</v>
      </c>
      <c r="G27" s="2">
        <v>7</v>
      </c>
      <c r="H27" s="2">
        <v>350</v>
      </c>
      <c r="I27" s="5">
        <v>118.7</v>
      </c>
      <c r="J27" s="5">
        <v>58.18</v>
      </c>
      <c r="K27" s="5">
        <v>8.31</v>
      </c>
    </row>
    <row r="28" ht="80" customHeight="true">
      <c r="B28" s="2"/>
      <c r="C28" s="2" t="s">
        <v>10</v>
      </c>
      <c r="D28" s="2" t="s">
        <v>11</v>
      </c>
      <c r="E28" s="3" t="s">
        <v>62</v>
      </c>
      <c r="F28" s="4" t="s">
        <v>63</v>
      </c>
      <c r="G28" s="2">
        <v>1</v>
      </c>
      <c r="H28" s="2">
        <v>150</v>
      </c>
      <c r="I28" s="5">
        <v>42.03</v>
      </c>
      <c r="J28" s="5">
        <v>2.93</v>
      </c>
      <c r="K28" s="5">
        <v>2.93</v>
      </c>
    </row>
    <row r="29" ht="80" customHeight="true">
      <c r="B29" s="2"/>
      <c r="C29" s="2" t="s">
        <v>10</v>
      </c>
      <c r="D29" s="2" t="s">
        <v>11</v>
      </c>
      <c r="E29" s="3" t="s">
        <v>64</v>
      </c>
      <c r="F29" s="4" t="s">
        <v>65</v>
      </c>
      <c r="G29" s="2">
        <v>1</v>
      </c>
      <c r="H29" s="2">
        <v>310</v>
      </c>
      <c r="I29" s="5">
        <v>47.09</v>
      </c>
      <c r="J29" s="5">
        <v>3.32</v>
      </c>
      <c r="K29" s="5">
        <v>3.32</v>
      </c>
    </row>
    <row r="30" ht="80" customHeight="true">
      <c r="B30" s="2"/>
      <c r="C30" s="2" t="s">
        <v>10</v>
      </c>
      <c r="D30" s="2" t="s">
        <v>11</v>
      </c>
      <c r="E30" s="3" t="s">
        <v>66</v>
      </c>
      <c r="F30" s="4" t="s">
        <v>67</v>
      </c>
      <c r="G30" s="2">
        <v>1</v>
      </c>
      <c r="H30" s="2">
        <v>150</v>
      </c>
      <c r="I30" s="5">
        <v>81.43</v>
      </c>
      <c r="J30" s="5">
        <v>5.7</v>
      </c>
      <c r="K30" s="5">
        <v>5.7</v>
      </c>
    </row>
    <row r="31" ht="80" customHeight="true">
      <c r="B31" s="2"/>
      <c r="C31" s="2" t="s">
        <v>10</v>
      </c>
      <c r="D31" s="2" t="s">
        <v>11</v>
      </c>
      <c r="E31" s="3" t="s">
        <v>68</v>
      </c>
      <c r="F31" s="4" t="s">
        <v>69</v>
      </c>
      <c r="G31" s="2">
        <v>5</v>
      </c>
      <c r="H31" s="2">
        <v>130</v>
      </c>
      <c r="I31" s="5">
        <v>39.36</v>
      </c>
      <c r="J31" s="5">
        <v>13.77</v>
      </c>
      <c r="K31" s="5">
        <v>2.75</v>
      </c>
    </row>
    <row r="32" ht="80" customHeight="true">
      <c r="B32" s="2"/>
      <c r="C32" s="2" t="s">
        <v>10</v>
      </c>
      <c r="D32" s="2" t="s">
        <v>11</v>
      </c>
      <c r="E32" s="3" t="s">
        <v>70</v>
      </c>
      <c r="F32" s="4" t="s">
        <v>71</v>
      </c>
      <c r="G32" s="2">
        <v>8</v>
      </c>
      <c r="H32" s="2">
        <v>278</v>
      </c>
      <c r="I32" s="5">
        <v>32.09</v>
      </c>
      <c r="J32" s="5">
        <v>17.98</v>
      </c>
      <c r="K32" s="5">
        <v>2.25</v>
      </c>
    </row>
    <row r="33">
      <c r="B33" s="2"/>
      <c r="C33" s="2" t="s">
        <v>10</v>
      </c>
      <c r="D33" s="2" t="s">
        <v>11</v>
      </c>
      <c r="E33" s="3" t="s">
        <v>72</v>
      </c>
      <c r="F33" s="4" t="s">
        <v>73</v>
      </c>
      <c r="G33" s="2">
        <v>31</v>
      </c>
      <c r="H33" s="2">
        <v>60</v>
      </c>
      <c r="I33" s="5">
        <v>32.09</v>
      </c>
      <c r="J33" s="5">
        <v>69.62</v>
      </c>
      <c r="K33" s="5">
        <v>2.25</v>
      </c>
    </row>
    <row r="34" ht="80" customHeight="true">
      <c r="B34" s="2"/>
      <c r="C34" s="2" t="s">
        <v>10</v>
      </c>
      <c r="D34" s="2" t="s">
        <v>11</v>
      </c>
      <c r="E34" s="3" t="s">
        <v>74</v>
      </c>
      <c r="F34" s="4" t="s">
        <v>75</v>
      </c>
      <c r="G34" s="2">
        <v>1</v>
      </c>
      <c r="H34" s="2">
        <v>40</v>
      </c>
      <c r="I34" s="5">
        <v>21.38</v>
      </c>
      <c r="J34" s="5">
        <v>1.49</v>
      </c>
      <c r="K34" s="5">
        <v>1.49</v>
      </c>
    </row>
    <row r="35">
      <c r="B35" s="2"/>
      <c r="C35" s="2" t="s">
        <v>10</v>
      </c>
      <c r="D35" s="2" t="s">
        <v>11</v>
      </c>
      <c r="E35" s="3" t="s">
        <v>76</v>
      </c>
      <c r="F35" s="4" t="s">
        <v>77</v>
      </c>
      <c r="G35" s="2">
        <v>1</v>
      </c>
      <c r="H35" s="2">
        <v>20</v>
      </c>
      <c r="I35" s="5">
        <v>23.55</v>
      </c>
      <c r="J35" s="5">
        <v>1.66</v>
      </c>
      <c r="K35" s="5">
        <v>1.66</v>
      </c>
    </row>
    <row r="36" ht="80" customHeight="true">
      <c r="B36" s="2"/>
      <c r="C36" s="2" t="s">
        <v>10</v>
      </c>
      <c r="D36" s="2" t="s">
        <v>11</v>
      </c>
      <c r="E36" s="3" t="s">
        <v>78</v>
      </c>
      <c r="F36" s="4" t="s">
        <v>79</v>
      </c>
      <c r="G36" s="2">
        <v>1</v>
      </c>
      <c r="H36" s="2">
        <v>18</v>
      </c>
      <c r="I36" s="5">
        <v>22.65</v>
      </c>
      <c r="J36" s="5">
        <v>1.57</v>
      </c>
      <c r="K36" s="5">
        <v>1.57</v>
      </c>
    </row>
    <row r="37" ht="80" customHeight="true">
      <c r="B37" s="2"/>
      <c r="C37" s="2" t="s">
        <v>10</v>
      </c>
      <c r="D37" s="2" t="s">
        <v>11</v>
      </c>
      <c r="E37" s="3" t="s">
        <v>80</v>
      </c>
      <c r="F37" s="4" t="s">
        <v>81</v>
      </c>
      <c r="G37" s="2">
        <v>12</v>
      </c>
      <c r="H37" s="2">
        <v>290</v>
      </c>
      <c r="I37" s="5">
        <v>32.09</v>
      </c>
      <c r="J37" s="5">
        <v>26.95</v>
      </c>
      <c r="K37" s="5">
        <v>2.25</v>
      </c>
    </row>
    <row r="38" ht="80" customHeight="true">
      <c r="B38" s="2"/>
      <c r="C38" s="2" t="s">
        <v>10</v>
      </c>
      <c r="D38" s="2" t="s">
        <v>11</v>
      </c>
      <c r="E38" s="3" t="s">
        <v>82</v>
      </c>
      <c r="F38" s="4" t="s">
        <v>83</v>
      </c>
      <c r="G38" s="2">
        <v>2</v>
      </c>
      <c r="H38" s="2">
        <v>37</v>
      </c>
      <c r="I38" s="5">
        <v>8.59</v>
      </c>
      <c r="J38" s="5">
        <v>1.19</v>
      </c>
      <c r="K38" s="5">
        <v>0.6</v>
      </c>
    </row>
    <row r="39" ht="80" customHeight="true">
      <c r="B39" s="2"/>
      <c r="C39" s="2" t="s">
        <v>10</v>
      </c>
      <c r="D39" s="2" t="s">
        <v>11</v>
      </c>
      <c r="E39" s="3" t="s">
        <v>84</v>
      </c>
      <c r="F39" s="4" t="s">
        <v>85</v>
      </c>
      <c r="G39" s="2">
        <v>2</v>
      </c>
      <c r="H39" s="2">
        <v>50</v>
      </c>
      <c r="I39" s="5">
        <v>26.99</v>
      </c>
      <c r="J39" s="5">
        <v>3.78</v>
      </c>
      <c r="K39" s="5">
        <v>1.89</v>
      </c>
    </row>
    <row r="40" ht="80" customHeight="true">
      <c r="B40" s="2"/>
      <c r="C40" s="2" t="s">
        <v>10</v>
      </c>
      <c r="D40" s="2" t="s">
        <v>11</v>
      </c>
      <c r="E40" s="3" t="s">
        <v>86</v>
      </c>
      <c r="F40" s="4" t="s">
        <v>87</v>
      </c>
      <c r="G40" s="2">
        <v>4</v>
      </c>
      <c r="H40" s="2">
        <v>98</v>
      </c>
      <c r="I40" s="5">
        <v>24.95</v>
      </c>
      <c r="J40" s="5">
        <v>6.97</v>
      </c>
      <c r="K40" s="5">
        <v>1.74</v>
      </c>
    </row>
    <row r="41" ht="80" customHeight="true">
      <c r="B41" s="2"/>
      <c r="C41" s="2" t="s">
        <v>10</v>
      </c>
      <c r="D41" s="2" t="s">
        <v>11</v>
      </c>
      <c r="E41" s="3" t="s">
        <v>88</v>
      </c>
      <c r="F41" s="4" t="s">
        <v>89</v>
      </c>
      <c r="G41" s="2">
        <v>1</v>
      </c>
      <c r="H41" s="2">
        <v>240</v>
      </c>
      <c r="I41" s="5">
        <v>21.38</v>
      </c>
      <c r="J41" s="5">
        <v>1.49</v>
      </c>
      <c r="K41" s="5">
        <v>1.49</v>
      </c>
    </row>
    <row r="42">
      <c r="B42" s="2"/>
      <c r="C42" s="2" t="s">
        <v>10</v>
      </c>
      <c r="D42" s="2" t="s">
        <v>11</v>
      </c>
      <c r="E42" s="3" t="s">
        <v>90</v>
      </c>
      <c r="F42" s="4" t="s">
        <v>91</v>
      </c>
      <c r="G42" s="2">
        <v>2</v>
      </c>
      <c r="H42" s="2">
        <v>150</v>
      </c>
      <c r="I42" s="5">
        <v>42.08</v>
      </c>
      <c r="J42" s="5">
        <v>5.91</v>
      </c>
      <c r="K42" s="5">
        <v>2.96</v>
      </c>
    </row>
    <row r="43" ht="80" customHeight="true">
      <c r="B43" s="2"/>
      <c r="C43" s="2" t="s">
        <v>10</v>
      </c>
      <c r="D43" s="2" t="s">
        <v>11</v>
      </c>
      <c r="E43" s="3" t="s">
        <v>92</v>
      </c>
      <c r="F43" s="4" t="s">
        <v>93</v>
      </c>
      <c r="G43" s="2">
        <v>1</v>
      </c>
      <c r="H43" s="2">
        <v>130</v>
      </c>
      <c r="I43" s="5">
        <v>32.73</v>
      </c>
      <c r="J43" s="5">
        <v>2.3</v>
      </c>
      <c r="K43" s="5">
        <v>2.3</v>
      </c>
    </row>
    <row r="44" ht="80" customHeight="true">
      <c r="B44" s="2"/>
      <c r="C44" s="2" t="s">
        <v>10</v>
      </c>
      <c r="D44" s="2" t="s">
        <v>11</v>
      </c>
      <c r="E44" s="3" t="s">
        <v>94</v>
      </c>
      <c r="F44" s="4" t="s">
        <v>95</v>
      </c>
      <c r="G44" s="2">
        <v>5</v>
      </c>
      <c r="H44" s="2">
        <v>70</v>
      </c>
      <c r="I44" s="5">
        <v>42.76</v>
      </c>
      <c r="J44" s="5">
        <v>14.96</v>
      </c>
      <c r="K44" s="5">
        <v>2.99</v>
      </c>
    </row>
    <row r="45" ht="80" customHeight="true">
      <c r="B45" s="2"/>
      <c r="C45" s="2" t="s">
        <v>10</v>
      </c>
      <c r="D45" s="2" t="s">
        <v>11</v>
      </c>
      <c r="E45" s="3" t="s">
        <v>96</v>
      </c>
      <c r="F45" s="4" t="s">
        <v>97</v>
      </c>
      <c r="G45" s="2">
        <v>2</v>
      </c>
      <c r="H45" s="2">
        <v>100</v>
      </c>
      <c r="I45" s="5">
        <v>28.56</v>
      </c>
      <c r="J45" s="5">
        <v>3.99</v>
      </c>
      <c r="K45" s="5">
        <v>2</v>
      </c>
    </row>
    <row r="46" ht="80" customHeight="true">
      <c r="B46" s="2"/>
      <c r="C46" s="2" t="s">
        <v>10</v>
      </c>
      <c r="D46" s="2" t="s">
        <v>11</v>
      </c>
      <c r="E46" s="3" t="s">
        <v>98</v>
      </c>
      <c r="F46" s="4" t="s">
        <v>99</v>
      </c>
      <c r="G46" s="2">
        <v>1</v>
      </c>
      <c r="H46" s="2">
        <v>210</v>
      </c>
      <c r="I46" s="5">
        <v>43.99</v>
      </c>
      <c r="J46" s="5">
        <v>3.06</v>
      </c>
      <c r="K46" s="5">
        <v>3.06</v>
      </c>
    </row>
    <row r="47" ht="80" customHeight="true">
      <c r="B47" s="2"/>
      <c r="C47" s="2" t="s">
        <v>10</v>
      </c>
      <c r="D47" s="2" t="s">
        <v>11</v>
      </c>
      <c r="E47" s="3" t="s">
        <v>100</v>
      </c>
      <c r="F47" s="4" t="s">
        <v>101</v>
      </c>
      <c r="G47" s="2">
        <v>2</v>
      </c>
      <c r="H47" s="2">
        <v>110</v>
      </c>
      <c r="I47" s="5">
        <v>35.66</v>
      </c>
      <c r="J47" s="5">
        <v>4.97</v>
      </c>
      <c r="K47" s="5">
        <v>2.49</v>
      </c>
    </row>
    <row r="48" ht="80" customHeight="true">
      <c r="B48" s="2"/>
      <c r="C48" s="2" t="s">
        <v>10</v>
      </c>
      <c r="D48" s="2" t="s">
        <v>11</v>
      </c>
      <c r="E48" s="3" t="s">
        <v>102</v>
      </c>
      <c r="F48" s="4" t="s">
        <v>103</v>
      </c>
      <c r="G48" s="2">
        <v>3</v>
      </c>
      <c r="H48" s="2">
        <v>40</v>
      </c>
      <c r="I48" s="5">
        <v>27.12</v>
      </c>
      <c r="J48" s="5">
        <v>5.7</v>
      </c>
      <c r="K48" s="5">
        <v>1.9</v>
      </c>
    </row>
    <row r="49" ht="80" customHeight="true">
      <c r="B49" s="2"/>
      <c r="C49" s="2" t="s">
        <v>10</v>
      </c>
      <c r="D49" s="2" t="s">
        <v>11</v>
      </c>
      <c r="E49" s="3" t="s">
        <v>104</v>
      </c>
      <c r="F49" s="4" t="s">
        <v>105</v>
      </c>
      <c r="G49" s="2">
        <v>1</v>
      </c>
      <c r="H49" s="2">
        <v>82</v>
      </c>
      <c r="I49" s="5">
        <v>32.9</v>
      </c>
      <c r="J49" s="5">
        <v>2.3</v>
      </c>
      <c r="K49" s="5">
        <v>2.3</v>
      </c>
    </row>
    <row r="50" ht="80" customHeight="true">
      <c r="B50" s="2"/>
      <c r="C50" s="2" t="s">
        <v>10</v>
      </c>
      <c r="D50" s="2" t="s">
        <v>11</v>
      </c>
      <c r="E50" s="3" t="s">
        <v>106</v>
      </c>
      <c r="F50" s="4" t="s">
        <v>107</v>
      </c>
      <c r="G50" s="2">
        <v>1</v>
      </c>
      <c r="H50" s="2">
        <v>140</v>
      </c>
      <c r="I50" s="5">
        <v>32.6</v>
      </c>
      <c r="J50" s="5">
        <v>2.3</v>
      </c>
      <c r="K50" s="5">
        <v>2.3</v>
      </c>
    </row>
    <row r="51" ht="80" customHeight="true">
      <c r="B51" s="2"/>
      <c r="C51" s="2" t="s">
        <v>10</v>
      </c>
      <c r="D51" s="2" t="s">
        <v>11</v>
      </c>
      <c r="E51" s="3" t="s">
        <v>108</v>
      </c>
      <c r="F51" s="4" t="s">
        <v>109</v>
      </c>
      <c r="G51" s="2">
        <v>1</v>
      </c>
      <c r="H51" s="2">
        <v>130</v>
      </c>
      <c r="I51" s="5">
        <v>38.29</v>
      </c>
      <c r="J51" s="5">
        <v>2.68</v>
      </c>
      <c r="K51" s="5">
        <v>2.68</v>
      </c>
    </row>
    <row r="52" ht="80" customHeight="true">
      <c r="B52" s="2"/>
      <c r="C52" s="2" t="s">
        <v>10</v>
      </c>
      <c r="D52" s="2" t="s">
        <v>11</v>
      </c>
      <c r="E52" s="3" t="s">
        <v>110</v>
      </c>
      <c r="F52" s="4" t="s">
        <v>111</v>
      </c>
      <c r="G52" s="2">
        <v>1</v>
      </c>
      <c r="H52" s="2">
        <v>57</v>
      </c>
      <c r="I52" s="5">
        <v>62.43</v>
      </c>
      <c r="J52" s="5">
        <v>4.38</v>
      </c>
      <c r="K52" s="5">
        <v>4.38</v>
      </c>
    </row>
    <row r="53" ht="80" customHeight="true">
      <c r="B53" s="2"/>
      <c r="C53" s="2" t="s">
        <v>10</v>
      </c>
      <c r="D53" s="2" t="s">
        <v>11</v>
      </c>
      <c r="E53" s="3" t="s">
        <v>112</v>
      </c>
      <c r="F53" s="4" t="s">
        <v>113</v>
      </c>
      <c r="G53" s="2">
        <v>1</v>
      </c>
      <c r="H53" s="2">
        <v>55</v>
      </c>
      <c r="I53" s="5">
        <v>29.71</v>
      </c>
      <c r="J53" s="5">
        <v>2.08</v>
      </c>
      <c r="K53" s="5">
        <v>2.08</v>
      </c>
    </row>
    <row r="54" ht="80" customHeight="true">
      <c r="B54" s="2"/>
      <c r="C54" s="2" t="s">
        <v>10</v>
      </c>
      <c r="D54" s="2" t="s">
        <v>11</v>
      </c>
      <c r="E54" s="3" t="s">
        <v>114</v>
      </c>
      <c r="F54" s="4" t="s">
        <v>113</v>
      </c>
      <c r="G54" s="2">
        <v>1</v>
      </c>
      <c r="H54" s="2">
        <v>55</v>
      </c>
      <c r="I54" s="5">
        <v>29.2</v>
      </c>
      <c r="J54" s="5">
        <v>2.04</v>
      </c>
      <c r="K54" s="5">
        <v>2.04</v>
      </c>
    </row>
    <row r="55" ht="80" customHeight="true">
      <c r="B55" s="2"/>
      <c r="C55" s="2" t="s">
        <v>10</v>
      </c>
      <c r="D55" s="2" t="s">
        <v>11</v>
      </c>
      <c r="E55" s="3" t="s">
        <v>115</v>
      </c>
      <c r="F55" s="4" t="s">
        <v>116</v>
      </c>
      <c r="G55" s="2">
        <v>1</v>
      </c>
      <c r="H55" s="2">
        <v>200</v>
      </c>
      <c r="I55" s="5">
        <v>35.66</v>
      </c>
      <c r="J55" s="5">
        <v>2.51</v>
      </c>
      <c r="K55" s="5">
        <v>2.51</v>
      </c>
    </row>
    <row r="56" ht="80" customHeight="true">
      <c r="B56" s="2"/>
      <c r="C56" s="2" t="s">
        <v>10</v>
      </c>
      <c r="D56" s="2" t="s">
        <v>11</v>
      </c>
      <c r="E56" s="3" t="s">
        <v>117</v>
      </c>
      <c r="F56" s="4" t="s">
        <v>116</v>
      </c>
      <c r="G56" s="2">
        <v>1</v>
      </c>
      <c r="H56" s="2">
        <v>190</v>
      </c>
      <c r="I56" s="5">
        <v>37.91</v>
      </c>
      <c r="J56" s="5">
        <v>2.64</v>
      </c>
      <c r="K56" s="5">
        <v>2.64</v>
      </c>
    </row>
    <row r="57">
      <c r="B57" s="2"/>
      <c r="C57" s="2" t="s">
        <v>10</v>
      </c>
      <c r="D57" s="2" t="s">
        <v>11</v>
      </c>
      <c r="E57" s="3" t="s">
        <v>118</v>
      </c>
      <c r="F57" s="4" t="s">
        <v>119</v>
      </c>
      <c r="G57" s="2">
        <v>28</v>
      </c>
      <c r="H57" s="2">
        <v>420</v>
      </c>
      <c r="I57" s="5">
        <v>139.23</v>
      </c>
      <c r="J57" s="5">
        <v>272.89</v>
      </c>
      <c r="K57" s="5">
        <v>9.75</v>
      </c>
    </row>
    <row r="58">
      <c r="B58" s="2"/>
      <c r="C58" s="2" t="s">
        <v>10</v>
      </c>
      <c r="D58" s="2" t="s">
        <v>11</v>
      </c>
      <c r="E58" s="3" t="s">
        <v>120</v>
      </c>
      <c r="F58" s="4" t="s">
        <v>121</v>
      </c>
      <c r="G58" s="2">
        <v>2</v>
      </c>
      <c r="H58" s="2">
        <v>180</v>
      </c>
      <c r="I58" s="5">
        <v>107.1</v>
      </c>
      <c r="J58" s="5">
        <v>15</v>
      </c>
      <c r="K58" s="5">
        <v>7.5</v>
      </c>
    </row>
    <row r="59" ht="80" customHeight="true">
      <c r="B59" s="2"/>
      <c r="C59" s="2" t="s">
        <v>10</v>
      </c>
      <c r="D59" s="2" t="s">
        <v>11</v>
      </c>
      <c r="E59" s="3" t="s">
        <v>122</v>
      </c>
      <c r="F59" s="4" t="s">
        <v>123</v>
      </c>
      <c r="G59" s="2">
        <v>1</v>
      </c>
      <c r="H59" s="2">
        <v>310</v>
      </c>
      <c r="I59" s="5">
        <v>61.07</v>
      </c>
      <c r="J59" s="5">
        <v>4.29</v>
      </c>
      <c r="K59" s="5">
        <v>4.29</v>
      </c>
    </row>
    <row r="60" ht="80" customHeight="true">
      <c r="B60" s="2"/>
      <c r="C60" s="2" t="s">
        <v>10</v>
      </c>
      <c r="D60" s="2" t="s">
        <v>11</v>
      </c>
      <c r="E60" s="3" t="s">
        <v>124</v>
      </c>
      <c r="F60" s="4" t="s">
        <v>125</v>
      </c>
      <c r="G60" s="2">
        <v>1</v>
      </c>
      <c r="H60" s="2">
        <v>280</v>
      </c>
      <c r="I60" s="5">
        <v>39.23</v>
      </c>
      <c r="J60" s="5">
        <v>2.76</v>
      </c>
      <c r="K60" s="5">
        <v>2.76</v>
      </c>
    </row>
    <row r="61" ht="80" customHeight="true">
      <c r="B61" s="2"/>
      <c r="C61" s="2" t="s">
        <v>10</v>
      </c>
      <c r="D61" s="2" t="s">
        <v>11</v>
      </c>
      <c r="E61" s="3" t="s">
        <v>126</v>
      </c>
      <c r="F61" s="4" t="s">
        <v>127</v>
      </c>
      <c r="G61" s="2">
        <v>1</v>
      </c>
      <c r="H61" s="2">
        <v>40</v>
      </c>
      <c r="I61" s="5">
        <v>50.66</v>
      </c>
      <c r="J61" s="5">
        <v>3.53</v>
      </c>
      <c r="K61" s="5">
        <v>3.53</v>
      </c>
    </row>
    <row r="62" ht="80" customHeight="true">
      <c r="B62" s="2"/>
      <c r="C62" s="2" t="s">
        <v>10</v>
      </c>
      <c r="D62" s="2" t="s">
        <v>11</v>
      </c>
      <c r="E62" s="3" t="s">
        <v>128</v>
      </c>
      <c r="F62" s="4" t="s">
        <v>129</v>
      </c>
      <c r="G62" s="2">
        <v>2</v>
      </c>
      <c r="H62" s="2">
        <v>164</v>
      </c>
      <c r="I62" s="5">
        <v>47.09</v>
      </c>
      <c r="J62" s="5">
        <v>6.59</v>
      </c>
      <c r="K62" s="5">
        <v>3.3</v>
      </c>
    </row>
    <row r="63" ht="80" customHeight="true">
      <c r="B63" s="2"/>
      <c r="C63" s="2" t="s">
        <v>10</v>
      </c>
      <c r="D63" s="2" t="s">
        <v>11</v>
      </c>
      <c r="E63" s="3" t="s">
        <v>130</v>
      </c>
      <c r="F63" s="4" t="s">
        <v>131</v>
      </c>
      <c r="G63" s="2">
        <v>1</v>
      </c>
      <c r="H63" s="2">
        <v>150</v>
      </c>
      <c r="I63" s="5">
        <v>47.47</v>
      </c>
      <c r="J63" s="5">
        <v>3.32</v>
      </c>
      <c r="K63" s="5">
        <v>3.32</v>
      </c>
    </row>
    <row r="64" ht="80" customHeight="true">
      <c r="B64" s="2"/>
      <c r="C64" s="2" t="s">
        <v>10</v>
      </c>
      <c r="D64" s="2" t="s">
        <v>11</v>
      </c>
      <c r="E64" s="3" t="s">
        <v>132</v>
      </c>
      <c r="F64" s="4" t="s">
        <v>133</v>
      </c>
      <c r="G64" s="2">
        <v>1</v>
      </c>
      <c r="H64" s="2">
        <v>660</v>
      </c>
      <c r="I64" s="5">
        <v>57.12</v>
      </c>
      <c r="J64" s="5">
        <v>3.99</v>
      </c>
      <c r="K64" s="5">
        <v>3.99</v>
      </c>
    </row>
    <row r="65" ht="80" customHeight="true">
      <c r="B65" s="2"/>
      <c r="C65" s="2" t="s">
        <v>10</v>
      </c>
      <c r="D65" s="2" t="s">
        <v>11</v>
      </c>
      <c r="E65" s="3" t="s">
        <v>134</v>
      </c>
      <c r="F65" s="4" t="s">
        <v>135</v>
      </c>
      <c r="G65" s="2">
        <v>1</v>
      </c>
      <c r="H65" s="2">
        <v>141</v>
      </c>
      <c r="I65" s="5">
        <v>38.29</v>
      </c>
      <c r="J65" s="5">
        <v>2.68</v>
      </c>
      <c r="K65" s="5">
        <v>2.68</v>
      </c>
    </row>
    <row r="66" ht="80" customHeight="true">
      <c r="B66" s="2"/>
      <c r="C66" s="2" t="s">
        <v>10</v>
      </c>
      <c r="D66" s="2" t="s">
        <v>11</v>
      </c>
      <c r="E66" s="3" t="s">
        <v>136</v>
      </c>
      <c r="F66" s="4" t="s">
        <v>137</v>
      </c>
      <c r="G66" s="2">
        <v>1</v>
      </c>
      <c r="H66" s="2">
        <v>180</v>
      </c>
      <c r="I66" s="5">
        <v>125.89</v>
      </c>
      <c r="J66" s="5">
        <v>8.8</v>
      </c>
      <c r="K66" s="5">
        <v>8.8</v>
      </c>
    </row>
    <row r="67" ht="80" customHeight="true">
      <c r="B67" s="2"/>
      <c r="C67" s="2" t="s">
        <v>10</v>
      </c>
      <c r="D67" s="2" t="s">
        <v>11</v>
      </c>
      <c r="E67" s="3" t="s">
        <v>138</v>
      </c>
      <c r="F67" s="4" t="s">
        <v>139</v>
      </c>
      <c r="G67" s="2">
        <v>1</v>
      </c>
      <c r="H67" s="2">
        <v>150</v>
      </c>
      <c r="I67" s="5">
        <v>57.12</v>
      </c>
      <c r="J67" s="5">
        <v>3.99</v>
      </c>
      <c r="K67" s="5">
        <v>3.99</v>
      </c>
    </row>
    <row r="68" ht="80" customHeight="true">
      <c r="B68" s="2"/>
      <c r="C68" s="2" t="s">
        <v>10</v>
      </c>
      <c r="D68" s="2" t="s">
        <v>11</v>
      </c>
      <c r="E68" s="3" t="s">
        <v>140</v>
      </c>
      <c r="F68" s="4" t="s">
        <v>141</v>
      </c>
      <c r="G68" s="2">
        <v>3</v>
      </c>
      <c r="H68" s="2">
        <v>30</v>
      </c>
      <c r="I68" s="5">
        <v>43.73</v>
      </c>
      <c r="J68" s="5">
        <v>9.18</v>
      </c>
      <c r="K68" s="5">
        <v>3.06</v>
      </c>
    </row>
    <row r="69" ht="80" customHeight="true">
      <c r="B69" s="2"/>
      <c r="C69" s="2" t="s">
        <v>10</v>
      </c>
      <c r="D69" s="2" t="s">
        <v>11</v>
      </c>
      <c r="E69" s="3" t="s">
        <v>142</v>
      </c>
      <c r="F69" s="4" t="s">
        <v>143</v>
      </c>
      <c r="G69" s="2">
        <v>1</v>
      </c>
      <c r="H69" s="2">
        <v>76</v>
      </c>
      <c r="I69" s="5">
        <v>28.69</v>
      </c>
      <c r="J69" s="5">
        <v>2</v>
      </c>
      <c r="K69" s="5">
        <v>2</v>
      </c>
    </row>
    <row r="70" ht="80" customHeight="true">
      <c r="B70" s="2"/>
      <c r="C70" s="2" t="s">
        <v>10</v>
      </c>
      <c r="D70" s="2" t="s">
        <v>11</v>
      </c>
      <c r="E70" s="3" t="s">
        <v>144</v>
      </c>
      <c r="F70" s="4" t="s">
        <v>145</v>
      </c>
      <c r="G70" s="2">
        <v>1</v>
      </c>
      <c r="H70" s="2">
        <v>86</v>
      </c>
      <c r="I70" s="5">
        <v>125.25</v>
      </c>
      <c r="J70" s="5">
        <v>8.76</v>
      </c>
      <c r="K70" s="5">
        <v>8.76</v>
      </c>
    </row>
    <row r="71" ht="80" customHeight="true">
      <c r="B71" s="2"/>
      <c r="C71" s="2" t="s">
        <v>10</v>
      </c>
      <c r="D71" s="2" t="s">
        <v>11</v>
      </c>
      <c r="E71" s="3" t="s">
        <v>146</v>
      </c>
      <c r="F71" s="4" t="s">
        <v>147</v>
      </c>
      <c r="G71" s="2">
        <v>2</v>
      </c>
      <c r="H71" s="2">
        <v>130</v>
      </c>
      <c r="I71" s="5">
        <v>32.77</v>
      </c>
      <c r="J71" s="5">
        <v>4.59</v>
      </c>
      <c r="K71" s="5">
        <v>2.3</v>
      </c>
    </row>
    <row r="72">
      <c r="B72" s="2"/>
      <c r="C72" s="2" t="s">
        <v>10</v>
      </c>
      <c r="D72" s="2" t="s">
        <v>11</v>
      </c>
      <c r="E72" s="3" t="s">
        <v>148</v>
      </c>
      <c r="F72" s="4" t="s">
        <v>149</v>
      </c>
      <c r="G72" s="2">
        <v>2</v>
      </c>
      <c r="H72" s="2">
        <v>370</v>
      </c>
      <c r="I72" s="5">
        <v>57.12</v>
      </c>
      <c r="J72" s="5">
        <v>7.99</v>
      </c>
      <c r="K72" s="5">
        <v>4</v>
      </c>
    </row>
    <row r="73" ht="80" customHeight="true">
      <c r="B73" s="2"/>
      <c r="C73" s="2" t="s">
        <v>10</v>
      </c>
      <c r="D73" s="2" t="s">
        <v>11</v>
      </c>
      <c r="E73" s="3" t="s">
        <v>150</v>
      </c>
      <c r="F73" s="4" t="s">
        <v>151</v>
      </c>
      <c r="G73" s="2">
        <v>1</v>
      </c>
      <c r="H73" s="2">
        <v>50</v>
      </c>
      <c r="I73" s="5">
        <v>39.27</v>
      </c>
      <c r="J73" s="5">
        <v>2.76</v>
      </c>
      <c r="K73" s="5">
        <v>2.76</v>
      </c>
    </row>
    <row r="74">
      <c r="B74" s="2"/>
      <c r="C74" s="2" t="s">
        <v>10</v>
      </c>
      <c r="D74" s="2" t="s">
        <v>11</v>
      </c>
      <c r="E74" s="3" t="s">
        <v>152</v>
      </c>
      <c r="F74" s="4" t="s">
        <v>153</v>
      </c>
      <c r="G74" s="2">
        <v>1</v>
      </c>
      <c r="H74" s="2">
        <v>170</v>
      </c>
      <c r="I74" s="5">
        <v>107.1</v>
      </c>
      <c r="J74" s="5">
        <v>7.48</v>
      </c>
      <c r="K74" s="5">
        <v>7.48</v>
      </c>
    </row>
    <row r="75" ht="80" customHeight="true">
      <c r="B75" s="2"/>
      <c r="C75" s="2" t="s">
        <v>10</v>
      </c>
      <c r="D75" s="2" t="s">
        <v>11</v>
      </c>
      <c r="E75" s="3" t="s">
        <v>154</v>
      </c>
      <c r="F75" s="4" t="s">
        <v>155</v>
      </c>
      <c r="G75" s="2">
        <v>1</v>
      </c>
      <c r="H75" s="2">
        <v>60</v>
      </c>
      <c r="I75" s="5">
        <v>27.75</v>
      </c>
      <c r="J75" s="5">
        <v>1.96</v>
      </c>
      <c r="K75" s="5">
        <v>1.96</v>
      </c>
    </row>
    <row r="76" ht="80" customHeight="true">
      <c r="B76" s="2"/>
      <c r="C76" s="2" t="s">
        <v>10</v>
      </c>
      <c r="D76" s="2" t="s">
        <v>11</v>
      </c>
      <c r="E76" s="3" t="s">
        <v>156</v>
      </c>
      <c r="F76" s="4" t="s">
        <v>157</v>
      </c>
      <c r="G76" s="2">
        <v>2</v>
      </c>
      <c r="H76" s="2">
        <v>60</v>
      </c>
      <c r="I76" s="5">
        <v>25.29</v>
      </c>
      <c r="J76" s="5">
        <v>3.53</v>
      </c>
      <c r="K76" s="5">
        <v>1.77</v>
      </c>
    </row>
    <row r="77" ht="80" customHeight="true">
      <c r="B77" s="2"/>
      <c r="C77" s="2" t="s">
        <v>10</v>
      </c>
      <c r="D77" s="2" t="s">
        <v>11</v>
      </c>
      <c r="E77" s="3" t="s">
        <v>158</v>
      </c>
      <c r="F77" s="4" t="s">
        <v>159</v>
      </c>
      <c r="G77" s="2">
        <v>1</v>
      </c>
      <c r="H77" s="2">
        <v>20</v>
      </c>
      <c r="I77" s="5">
        <v>21.38</v>
      </c>
      <c r="J77" s="5">
        <v>1.49</v>
      </c>
      <c r="K77" s="5">
        <v>1.49</v>
      </c>
    </row>
    <row r="78" ht="80" customHeight="true">
      <c r="B78" s="2"/>
      <c r="C78" s="2" t="s">
        <v>10</v>
      </c>
      <c r="D78" s="2" t="s">
        <v>11</v>
      </c>
      <c r="E78" s="3" t="s">
        <v>160</v>
      </c>
      <c r="F78" s="4" t="s">
        <v>161</v>
      </c>
      <c r="G78" s="2">
        <v>1</v>
      </c>
      <c r="H78" s="2">
        <v>290</v>
      </c>
      <c r="I78" s="5">
        <v>44.97</v>
      </c>
      <c r="J78" s="5">
        <v>3.15</v>
      </c>
      <c r="K78" s="5">
        <v>3.15</v>
      </c>
    </row>
    <row r="79" ht="80" customHeight="true">
      <c r="B79" s="2"/>
      <c r="C79" s="2" t="s">
        <v>10</v>
      </c>
      <c r="D79" s="2" t="s">
        <v>11</v>
      </c>
      <c r="E79" s="3" t="s">
        <v>162</v>
      </c>
      <c r="F79" s="4" t="s">
        <v>163</v>
      </c>
      <c r="G79" s="2">
        <v>2</v>
      </c>
      <c r="H79" s="2">
        <v>122</v>
      </c>
      <c r="I79" s="5">
        <v>32.64</v>
      </c>
      <c r="J79" s="5">
        <v>4.59</v>
      </c>
      <c r="K79" s="5">
        <v>2.3</v>
      </c>
    </row>
    <row r="80" ht="80" customHeight="true">
      <c r="B80" s="2"/>
      <c r="C80" s="2" t="s">
        <v>10</v>
      </c>
      <c r="D80" s="2" t="s">
        <v>11</v>
      </c>
      <c r="E80" s="3" t="s">
        <v>164</v>
      </c>
      <c r="F80" s="4" t="s">
        <v>165</v>
      </c>
      <c r="G80" s="2">
        <v>1</v>
      </c>
      <c r="H80" s="2">
        <v>121</v>
      </c>
      <c r="I80" s="5">
        <v>29.92</v>
      </c>
      <c r="J80" s="5">
        <v>2.08</v>
      </c>
      <c r="K80" s="5">
        <v>2.08</v>
      </c>
    </row>
    <row r="81">
      <c r="B81" s="2"/>
      <c r="C81" s="2" t="s">
        <v>10</v>
      </c>
      <c r="D81" s="2" t="s">
        <v>11</v>
      </c>
      <c r="E81" s="3" t="s">
        <v>166</v>
      </c>
      <c r="F81" s="4" t="s">
        <v>167</v>
      </c>
      <c r="G81" s="2">
        <v>2</v>
      </c>
      <c r="H81" s="2">
        <v>50</v>
      </c>
      <c r="I81" s="5">
        <v>24.95</v>
      </c>
      <c r="J81" s="5">
        <v>3.49</v>
      </c>
      <c r="K81" s="5">
        <v>1.75</v>
      </c>
    </row>
    <row r="82" ht="80" customHeight="true">
      <c r="B82" s="2"/>
      <c r="C82" s="2" t="s">
        <v>10</v>
      </c>
      <c r="D82" s="2" t="s">
        <v>11</v>
      </c>
      <c r="E82" s="3" t="s">
        <v>168</v>
      </c>
      <c r="F82" s="4" t="s">
        <v>169</v>
      </c>
      <c r="G82" s="2">
        <v>1</v>
      </c>
      <c r="H82" s="2">
        <v>96</v>
      </c>
      <c r="I82" s="5">
        <v>31.15</v>
      </c>
      <c r="J82" s="5">
        <v>2.17</v>
      </c>
      <c r="K82" s="5">
        <v>2.17</v>
      </c>
    </row>
    <row r="83">
      <c r="B83" s="2"/>
      <c r="C83" s="2" t="s">
        <v>10</v>
      </c>
      <c r="D83" s="2" t="s">
        <v>11</v>
      </c>
      <c r="E83" s="3" t="s">
        <v>170</v>
      </c>
      <c r="F83" s="4" t="s">
        <v>171</v>
      </c>
      <c r="G83" s="2">
        <v>1</v>
      </c>
      <c r="H83" s="2">
        <v>50</v>
      </c>
      <c r="I83" s="5">
        <v>28.31</v>
      </c>
      <c r="J83" s="5">
        <v>2</v>
      </c>
      <c r="K83" s="5">
        <v>2</v>
      </c>
    </row>
    <row r="84">
      <c r="G84" s="2" t="str">
        <f>SUM(G3:G83)</f>
      </c>
      <c r="H84" s="2" t="str">
        <f>SUM(H3:H83)</f>
      </c>
      <c r="I84" s="5" t="str">
        <f>SUM(I3:I83)</f>
      </c>
      <c r="J84" s="5" t="str">
        <f>SUM(J3:J83)</f>
      </c>
      <c r="K84" s="5" t="str">
        <f>SUM(K3:K83)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