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<sst xmlns="http://schemas.openxmlformats.org/spreadsheetml/2006/main" count="180" uniqueCount="180">
  <si>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</si>
  <si>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</si>
  <si>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</si>
  <si>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</si>
  <si>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</si>
  <si>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</si>
  <si>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</si>
  <si>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</si>
  <si>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</si>
  <si>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</si>
  <si>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SET1042584</t>
  </si>
  <si>
    <t>Akcesoria dla Domu</t>
  </si>
  <si>
    <t>B0DGGJXFRQ</t>
  </si>
  <si>
    <t>Duschkopfhalterung, Silber Wandhalterung Duschkopf, Duschkopfhalter, 3.9 x 4.2 x 3.2 cm, Handbrause Halterung mit Schrauben, Kompatibel mit den Meisten Duschen</t>
  </si>
  <si>
    <t>B0CC1GXXH9</t>
  </si>
  <si>
    <t>Skrzynka bezpiecznikowa natynkowa rozdzielacz, skrzynka rozdzielcza natynkowa IP65 1-rzędowa na 2 moduły, z akcesoriami, mały rozdzielacz do ogrodów, Famiglia, wilgotnych pomieszczeń</t>
  </si>
  <si>
    <t>B0F9JHPDDR</t>
  </si>
  <si>
    <t>Wieszak na ręczniki bez wiercenia – 5 x bardzo mocne samoprzylepne haczyki na ręczniki z wodoodpornymi podkładkami samoprzylepnymi – haczyki samoprzylepne XXL Premium do łazienki, kuchni i</t>
  </si>
  <si>
    <t>B0G1MTTXP9</t>
  </si>
  <si>
    <t>Bidet słuchawka prysznicowa ze stali nierdzewnej – dozownik kranu do umywalki WC i wąż 2 m do czyszczenia zlewu – idealny do higieny intymnej, czyszczenia pieluszek i pielęgnacji ciała bez barier</t>
  </si>
  <si>
    <t>B0F9983RL3</t>
  </si>
  <si>
    <t>Listwa przypodłogowa, profil cokołowy, uszczelka do cokołu kuchennego, profil cokołowy, profil cokołowy do 15 mm / 16 mm / 17 mm, kauczuk silikonowy, pyłoszczelny, profil uszczelniający do</t>
  </si>
  <si>
    <t>B0F79SCWK9</t>
  </si>
  <si>
    <t>POLI-CRAFT winylowa folia samoprzylepna (PERMANENT) – samoprzylepna folia do plotera, do projektów DIY, biała matowa, 30,5 cm x 183 cm</t>
  </si>
  <si>
    <t>B09SS9KRY5</t>
  </si>
  <si>
    <t>Livessa 2er Set Kissenbezug 40 x 80 cm -Verdeckter Reißverschluss an der Langen Seite, Kopfkissenbezug aus%100 Baumwolle Jersey Stoff, Ultra weich und atmungsaktiv, Oeko-Tex Zertifiziert</t>
  </si>
  <si>
    <t>B0F2HX6XJC</t>
  </si>
  <si>
    <t>MRDLKNX Keramik-Schalen in Herzform, schöne Dessertschale, Mini-Saucenschale, Mehrzweck-Vorspeisenteller, Servierschale, Haushalts-Kochgeschenke für Zuhause, Küche (Rosa)</t>
  </si>
  <si>
    <t>B0DSBPXQ1P</t>
  </si>
  <si>
    <t>ALI2 100 sztuk obejm kablowych z nylonu typu R, czarne, zaciski kablowe 3/8", przykręcane, prowadnica kabli, zaciski kablowe, z 100 śrubami (czarne, 3/8 cala)</t>
  </si>
  <si>
    <t>B0GFDDRYF5</t>
  </si>
  <si>
    <t>Koboko Girlanda wielkanocna z brokatowymi zajączkami i jajkami, papier, kolorowa, 4 sztuki</t>
  </si>
  <si>
    <t>B0BP7ZMYMC</t>
  </si>
  <si>
    <t>Samozamykające się nakrętki sześciokątne M16 x 2 mm ze stali nierdzewnej 304, srebrne metryczne nakrętki sześciokątne do części sprzętu, zestaw 20 szt</t>
  </si>
  <si>
    <t>B0D3HM36RX</t>
  </si>
  <si>
    <t>Emoshayoga Zawiasy drzwiowe 165-180 stopni szafka kuchenna ukryte zawiasy ze śrubą</t>
  </si>
  <si>
    <t>B0FT7LRS6K</t>
  </si>
  <si>
    <t>Hearten FC-Slim01 rolka szczotki do odkurzania na mokro i na sucho, szczotka z funkcją wycierania</t>
  </si>
  <si>
    <t>B001ULCOFM</t>
  </si>
  <si>
    <t>tesa Insect Stop COMFORT moskitiera do okien - siatka przeciw owadom z rzepem samoprzylepnym - moskitiera bez wiercenia - antracyt (dobra widoczność), 120 cm x 240 cm antracyt (dobra widoczność) 1,2 m : 2,4 m 1 sztuka</t>
  </si>
  <si>
    <t>B0C7L57KLY</t>
  </si>
  <si>
    <t>Mxfans Koffer-Gepäckgriff-Halter, Riemen, Griff, 26,5 cm, mit Halterungen, Schwarz B120</t>
  </si>
  <si>
    <t>B0CBTFJWX3</t>
  </si>
  <si>
    <t>1 Stück Faltbare Fächer Damen, Fecher Sommer Hochzeit Chinesische Fächer Folding Hand Fan Handfächer Schwarz Taschenfächer Faltfächer Klappfächer Stofffacher für Geburttag Party Wedding Wand Deko</t>
  </si>
  <si>
    <t>B0BVVS71K1</t>
  </si>
  <si>
    <t>Karjiaja Faltbare Fächer Damen, Fecher Sommer Hochzeit Chinesische Fächer Folding Hand Fan Handfächer Schwarz Taschenfächer Faltfächer Klappfächer Stofffacher für Geburttag, Party, Wedding, Wand Deko</t>
  </si>
  <si>
    <t>B0CB7KWF1G</t>
  </si>
  <si>
    <t>NUPTIO Okrągły talerz lustrzany centralne elementy 20 cm: 6 szt. szklane talerze na świece lustra stołowe ślub centralny element lustrzany zestaw tacy na świece, mały na wydarzenie, rękodzieło, 6 20cm</t>
  </si>
  <si>
    <t>B0CQ15GZW9</t>
  </si>
  <si>
    <t>MIRRORVANA Samoprzylepne lusterko prysznicowe do golenia bez zaparowania, z samoprzylepną taśmą 3M, bezramowe i nietłukące się plastikowe lustro - 16 cm x 16 cm (kwadratowe)</t>
  </si>
  <si>
    <t>B098P8LP8W</t>
  </si>
  <si>
    <t>4 szt. chipa kluczyka samochodowego, puste kodowanie kompatybilne z Volkswagen, VW, Alfa, Vauxhall, Fiat, Seat ID48 (T6)</t>
  </si>
  <si>
    <t>B08ZNL53GH</t>
  </si>
  <si>
    <t>Young Wolf Uniwersalny czujnik temperatury wody oleju 1/8 NPT czujnik jednostka nadajnik elektryczny miernik</t>
  </si>
  <si>
    <t>B09GS8RWDN</t>
  </si>
  <si>
    <t>ROUMIO Portarrollos Papel higiénico Autoadhesivo, Porta Rollos de Papel higiénico y 2 Piezas de Ganchos Adhesivos, Muy Adecuado para Cocina, baño e Inodoro, Acero Inoxidable. (Negro)</t>
  </si>
  <si>
    <t>B0F1JR3ZQ3</t>
  </si>
  <si>
    <t>Tinoaly 10szt Pokrętło Przełącznika Lampy, Srebrny i Złoty Metalowy Zamiennik Przełącznika Włączania/Wyłączania Lampy Pokrętło Gniazda do Lamp Podłogowych i Stołowych</t>
  </si>
  <si>
    <t>B09N3MDT47</t>
  </si>
  <si>
    <t>Śruba w kształcie litery U M6 ze stali nierdzewnej 304-4 szt. U-Bolts z nakrętkami, płyta ramy do mocowania węży lub jako akcesoria do łodzi lub jachtu do liny śrubowej</t>
  </si>
  <si>
    <t>B09J12QBT6</t>
  </si>
  <si>
    <t>2 szt. Zamek rowerowy z 4-cyfrowym hasłem - kabel antykradzieżowy do roweru, skutera, motocykla, skatebord, szermierki, drabiny (czarny, każdy o długości 40 cm)</t>
  </si>
  <si>
    <t>B00129AC2E</t>
  </si>
  <si>
    <t>B0DPFXXWRR</t>
  </si>
  <si>
    <t>Wiertło mimośrodowe z czterema zębami piły, wiertło mimośrodowe o wysokiej wytrzymałości, wiertło ząbkowane o wysokiej wytrzymałości, zestaw wierteł do płytek z końcówką z twardego metalu (3/4/5/6/8 3/4/5/6/8/10/12MM żółty</t>
  </si>
  <si>
    <t>B0C857HFVC</t>
  </si>
  <si>
    <t>Bonsenkitchen Rolki próżniowe, 2 rolki, 30 x 600 cm, profesjonalne worki próżniowe do zgrzewarki próżniowej i żywności, nadają się do gotowania i do zamrażania Sous Vide, nie zawierają BPA</t>
  </si>
  <si>
    <t>B0D97L3W2T</t>
  </si>
  <si>
    <t>Bonsenkitchen VB42 rolki próżniowe 2 rolki 20 cm x 5 m + 2 rolki 28 cm x 5 m folia próżniowa – profesjonalne worki próżniowe do zgrzewarki próżniowej żywności, nadają się do gotowania i do zamrażania</t>
  </si>
  <si>
    <t>B0FBWMPCVN</t>
  </si>
  <si>
    <t>2 sztuki samoprzylepnych napychaczy do drzwi, do podłóg, ze stali nierdzewnej, z gumowym odbojnikiem do podłóg twardych, szklanych drzwi, łazienki, domu i biura, 2 sztuki</t>
  </si>
  <si>
    <t>B0D93CVLTS</t>
  </si>
  <si>
    <t>NZQXJXZ 300% lupy ze światłem, ładowane przez USB, podświetlane okulary powiększające LED, bez użycia rąk, do pracy, hobby, czytania, rzemiosła</t>
  </si>
  <si>
    <t>B0DWKCY6QD</t>
  </si>
  <si>
    <t>Worki do przechowywania mleka matki, 200 sztuk, torba do przechowywania mleka matki z wylewką, wykrywająca temperaturę, torba na mleko do wygodnego karmienia piersią, bez wycieków, presterylizowana do</t>
  </si>
  <si>
    <t>B0DNFGQ8RR</t>
  </si>
  <si>
    <t>3-częściowy zestaw narzędzi do modelowania brwi, nożyczki do brwi, nożyczki do brwi z mini grzebieniem do brwi, grzebień pomocniczy do brwi, depilator do brwi, nożyczki do cięcia włosów,</t>
  </si>
  <si>
    <t>B0BG8J79MP</t>
  </si>
  <si>
    <t>Befenybay Upgrade Direct Extruder Support Plate für Single Gear/Dual Gear/BMG/Titan Easy Print Flexibles Filament für Creality Ender 6 3D-Drucker (Platte)</t>
  </si>
  <si>
    <t>B087YWMHM2</t>
  </si>
  <si>
    <t>Upgrade 2020 Profil X-Achsen-Synchronriemenspannungs-Gurtstraffer für Creality Ender-3 Pro / Ender3 V2 / CR-10 / CR-10 V2 / CR-10 V3 / CR-20 Pro (2020-X, Schwarz)</t>
  </si>
  <si>
    <t>B0GCZWB6QV</t>
  </si>
  <si>
    <t>Dayalo Zaciski do węża ze stali nierdzewnej (4, srebrne, 70-90)</t>
  </si>
  <si>
    <t>B08R6XWMCP</t>
  </si>
  <si>
    <t>PH PandaHall 11,5~12 m poliestrowa pleciona lamówka 20 mm wykończenie do szycia do kostiumowej zasłony do szycia dekoracji, niebieski</t>
  </si>
  <si>
    <t>B0GD7KVD4D</t>
  </si>
  <si>
    <t>Grevosea 40 szt. samoprzylepnych haczyków do zawieszenia, wytrzymałe haczyki ścienne w kształcie serca wodoodporne przezroczyste ręczniki na płaszcz samoprzylepny haczyk do łazienki drzwi kuchennych</t>
  </si>
  <si>
    <t>B0DQW2YHVC</t>
  </si>
  <si>
    <t>50 sztuk samoprzylepnych haczyków sufitowych, bez wiercenia, samoprzylepne, z tworzywa sztucznego, stali nierdzewnej, do zawieszenia dekoracji</t>
  </si>
  <si>
    <t>B0DGXTTCPM</t>
  </si>
  <si>
    <t>Narzędzie do ściągania izolacji do kabli koncentrycznych i transmisji danych, 125 mm, ściągacz izolacji z wbudowanym ostrzem, ściągacz izolacji kabli do anten, telefonu i kabla sieciowego</t>
  </si>
  <si>
    <t>B0BVHQWCPS</t>
  </si>
  <si>
    <t>Acrylscharnier 300mm durchgehendes Klavierscharnier 1.18" Transparentes Kunststoff Acryl-Scharnier（Selbstklebend） für DIY Box, Aquarium, Golf Cart Tray, Display Stand usw. Klebescharnier</t>
  </si>
  <si>
    <t>B0F2H4BM9G</t>
  </si>
  <si>
    <t>NUFLR Wykładzina podłogowa z PCW, samoprzylepna, wodoodporna, antypoślizgowa, winylowa wykładzina podłogowa z PCW, samoprzylepna płytka podłogowa do kuchni, łazienki, salonu, trójkątny wzór 30 x 30 cm</t>
  </si>
  <si>
    <t>B0DYD5CDBH</t>
  </si>
  <si>
    <t>Ainiv 6 szt. gałek do szafek</t>
  </si>
  <si>
    <t>B0GVDVL7LM</t>
  </si>
  <si>
    <t>20 sztuk haczyków na zdjęcia, pazury do ścian gipsowo-kartonowych, metalowy pazur do obrazów, wytrzymuje do 18 kg, do ciężkich przedmiotów, luster, dekoracji, dekoracji ścian</t>
  </si>
  <si>
    <t>B0CMGN59HQ</t>
  </si>
  <si>
    <t>2 sztuki redukcja 3/8 na 1/2, adapter 1/2 do 3/8, adapter 1/2 cala na 3/8", przyłącze węża 1/2", reduktor 1/2 cala do 3/8 cala, do reduktorów rur wodnych (16 x 20 mm)</t>
  </si>
  <si>
    <t>B0G37MTZ1B</t>
  </si>
  <si>
    <t>Zestaw wkrętaków precyzyjnych mini, 25-częściowy zestaw narzędzi z bitami ze stali S2 do naprawy elektroniki – zestaw śrubokrętów do telefonów komórkowych, laptopów, PS5, konsol, okularów i</t>
  </si>
  <si>
    <t>B0GG5DS444</t>
  </si>
  <si>
    <t>LAVEMA Obrazy kuchenne w stylu vintage, dekoracja ścienna, jadalnia, zestaw plakatów, włoskie obrazy, nowoczesna ściana z obrazami, stylowa dekoracja kuchenna, obrazy ścienne, kawowy, estetyczny</t>
  </si>
  <si>
    <t>B07T3KKYLN</t>
  </si>
  <si>
    <t>10 szt. / zestaw czarna płyta wspornika narożnego L z 50 szt. śrubami M5 x 8 mm i 50 szt. nakrętek M5 T do ramy drukarki 3D z profilem aluminiowym 2020 Czarny L-10 ze śrubą</t>
  </si>
  <si>
    <t>B0GCZQHZRN</t>
  </si>
  <si>
    <t>Dayalo Obejmy do węża ze stali nierdzewnej (4, srebrne, zestaw obejm do węż</t>
  </si>
  <si>
    <t>B0DTHYK8TR</t>
  </si>
  <si>
    <t>Black Metal Key Holder for Wall,Coconut Trees Key Hooks Wall Mount Whith Whith 5 Hooks, Tropical Style Key Hanger Wall Decor for Front Door, Hallway, Entryway, Office</t>
  </si>
  <si>
    <t>B0CQ4DQB68</t>
  </si>
  <si>
    <t>Kombinationsvorhängeschloss, 1 Stück, für Cerradura Candado de seguridad combinación amplia candado gimnasio gabinete de almacenamiento de seguridad código de bloqueo</t>
  </si>
  <si>
    <t>B0CWVBXTFF</t>
  </si>
  <si>
    <t>Mejasg Wodoszczelny sejf na klucze z kodem numerycznym i zdejmowanymi haczykami, mała skrzynka na klucze z wstępnie zamontowanymi otworami i śrubą, do montażu na ścianie, do domu, garażu, biura,</t>
  </si>
  <si>
    <t>B0F3WXFZ9H</t>
  </si>
  <si>
    <t>Agrafki duże, 63 mm, agrafki, zestaw dużych, metalowych agrafek do ubrań, rzemiosła artystycznego, szycia "zrób to sam" (czarne, złote, srebrne)</t>
  </si>
  <si>
    <t>B0CJRGJ9YB</t>
  </si>
  <si>
    <t>Der Rose 61 cm sztuczne rośliny duże sztuczne rośliny wysokie sztuczne rośliny do domu wiejskiego sypialni salonu dekoracja</t>
  </si>
  <si>
    <t>B09TKVP81Q</t>
  </si>
  <si>
    <t>Emaliowana Płyta Grillowa z żeliwa, Patelnia do Grilla z Uchwytem, do Grilla Węglowego, Grilla Gazowego i Innych, Akcesoria do Grilla, Wysoka ściana Boczna, 58.6 x 40.5 x 6.5 cm</t>
  </si>
  <si>
    <t>B09WXSHDBR</t>
  </si>
  <si>
    <t>JS Uchwyt na ręczniki samoprzylepny szczotkowana stal nierdzewna drzwi wieszaki na ręczniki do herbaty z 2 haczykami łazienka kuchnia prysznic przechowywanie organizer akcesoria 60 cm / 23,6 cala, bez Srebrny 60cm</t>
  </si>
  <si>
    <t>B0FBVMBY11</t>
  </si>
  <si>
    <t>Haki do ściany perforowanej, 60 sztuk w odstępach 3 cm, akcesoria do ściany perforowanej, średnica 3 mm, haki do deski wielofunkcyjnej, haki do ściany perforowanej do zawieszenia, do garażu</t>
  </si>
  <si>
    <t>B0FL7H6LTQ</t>
  </si>
  <si>
    <t>Teczka A4, segregator na nuty, 100 przegródek (200 stron), teczka prezentacyjna, z 2 klamerkami do nut, teczką na arkusze muzyczne, teczkę na partyturę muzyczną, pliki, papier, akta, fortepian, gitarę</t>
  </si>
  <si>
    <t>B0F5484V4W</t>
  </si>
  <si>
    <t>Armatura kuchenna, składana, 4 tryby spryskiwania wodą, wysokociśnieniowa armatura kuchenna, do przedniego okna, elastyczna bateria mieszakowa, armatura kuchenna, wysokociśnieniowa, ze stali</t>
  </si>
  <si>
    <t>B08BL3DJ1X</t>
  </si>
  <si>
    <t>Bateria kuchenna do montażu na ścianie ze stali nierdzewnej 304 o jakości spożywczej z pistoletem i 2 rodzajami strumienia wody zlewozmywakowej bateria ścienna obrotowa o 360° (Szczotkowana)</t>
  </si>
  <si>
    <t>B0F8ND1L1S</t>
  </si>
  <si>
    <t>Lampa ścienna, czarna, 2 sztuki</t>
  </si>
  <si>
    <t>B0CZ46HLPD</t>
  </si>
  <si>
    <t>VIDETOL 6 Stück Handlaufhalter Edelstahl, 60 x 60 mm Wandhalter Handlaufstütze, Handlaufträger mit Abdeckrosette, Silber Handlauf Halterung für Flure, Treppenhäuser und Bäder</t>
  </si>
  <si>
    <t>B0DLZY6QYC</t>
  </si>
  <si>
    <t>TIMBER RIDGE Krzesło plażowe wysokie oparcie 2 zestaw szary</t>
  </si>
  <si>
    <t>B0G2LJWXZZ</t>
  </si>
  <si>
    <t>HOMELODY SUS304 deszczownica system prysznicowy bez armatury z półką, deszczownica ze stali nierdzewnej, okrągła głowica prysznicowa, chromowana głowica prysznicowa, zestaw prysznicowy Chromowany system prysznicowy z półką</t>
  </si>
  <si>
    <t>B0GL7Z2PCH</t>
  </si>
  <si>
    <t>HOMELODY Armatura prysznicowa kompletny zestaw ze szklaną półką – deszczownica z armaturą i 30 cm, armatura prysznicowa z przyciskiem fortepianowym, 4 rodzaje strumienia i 3-funkcyjna słuchawka</t>
  </si>
  <si>
    <t>B0DM8LKQQK</t>
  </si>
  <si>
    <t>B0F83XCNBC</t>
  </si>
  <si>
    <t>Schodek dla seniorów 2-stopniowy antypoślizgowy z uchwytem poręczą – medyczny, wytrzymały pomocniczy bezpieczeństwa domowy (do 158kg)</t>
  </si>
  <si>
    <t>B0F3DGQ78P</t>
  </si>
  <si>
    <t>vsshe 50 Stück Bilderhaken Silber, Aufhänger Sets für Bilder mit Schrauben, Bildaufhänger Bild Hängende Haken, Rostfreie Metallhaken für Bilderrahmen/Spiegel/Uhren, Wandhaken-Set für Haus Büro Wand</t>
  </si>
  <si>
    <t>B0FCC1JKFC</t>
  </si>
  <si>
    <t>vsshe Auto Kofferraum Lichtstreifen, Car Trunk Light Strip, Kofferraumbeleuchtung Led, Automatischer Sensor Tail Box Led Strip Lights für Auto Kofferraum Innenbeleuchtung Dekoration (Weißes, 4M)</t>
  </si>
  <si>
    <t>B0F6N63YH9</t>
  </si>
  <si>
    <t>vsshe 15m Türdichtung, Türrahmen Dichtung für Schallschutz, Schalldämmung Türgummi, Zimmertürdichtung Weißer Holzrahmen, Zugluftstopper, für Feuchtigkeitsschutz, Schalldämmung und Stoßschutz</t>
  </si>
  <si>
    <t>B0FHQDK7C6</t>
  </si>
  <si>
    <t>Uszczelka do drzwi 20 m, izolacja akustyczna, gumowa uszczelka do drzwi pokojowych, biała rama drewniana, ochrona przed wilgocią, izolacja akustyczna i ochrona przed uderzeniami</t>
  </si>
  <si>
    <t>B0F23Q8G4W</t>
  </si>
  <si>
    <t>AIZESI Drążek do zasłon bez wiercenia, 82 do 150 cm, drążek zaciskowy do firanek, drążek zaciskowy, biały drążek teleskopowy, drążek zaciskowy do okien, drzwi, kuchni (3 sztuki)</t>
  </si>
  <si>
    <t>B0BQQXNTS8</t>
  </si>
  <si>
    <t>GFTIME Uniwersalna patelnia plancha 63 x 41 cm do większości grilli gazowych i grillów na węgiel drzewny, uniwersalna płaska płyta do grilla gazowego, grill elektryczny, powłoka nieprzywierająca, duża</t>
  </si>
  <si>
    <t>B08GYM6ZRK</t>
  </si>
  <si>
    <t>Vent Systems 12,7 cm przewód wentylacyjny złącze kołnierz prosta rura wentylacyjna plastikowa płyta łącząca do chłodzenia ogrzewania wentylacji HVAC 12,7 cm</t>
  </si>
  <si>
    <t>B0CK871H3C</t>
  </si>
  <si>
    <t>Vent Systems 220 x 90 mm - 2 sztuki - Prostokątny złączka rurowa do plastikowego płaskiego kanału - Adapter do ogrzewania, chłodzenia rury - Złączka kanałowa do rury wentylacyjnej, kanału powietrza 2 220x90mm - 2 Stück</t>
  </si>
  <si>
    <t>B0BSH1DTWK</t>
  </si>
  <si>
    <t>JOYMOOP Mop i wiadro z zestawem wringerów, bez użycia rąk, płaski mop i wiadro, z 8 zmywalnymi podkładkami z mikrofibry i rozszerzonym uchwytem do mopa, system czyszczenia podłóg biały Wiadro średnie nr 13 + wydłużony uchwyt + 8 padów</t>
  </si>
  <si>
    <t>B0BMGSX2TW</t>
  </si>
  <si>
    <t>PEPE Mobility - Kule składane x2, kolorowe podnóżki pod pachami, składane, dla dorosłych, ortopedyczna regulacja wysokości 2 Stück</t>
  </si>
  <si>
    <t>B0B7SHFM54</t>
  </si>
  <si>
    <t>Jolik Pudełko na listy weselne na karty podarunkowe, w stylu vintage, duże, "zrób to sam", drewniane pudełko na karty, wesele, pieniądze z zamkiem, na wesele, urodziny, baby shower, jubileusz (Mr i biały</t>
  </si>
  <si>
    <t>B0DF717PYM</t>
  </si>
  <si>
    <t>EASACE Deska transferowa, przenośna deska do przenoszenia dla pacjentów, seniorów i niepełnosprawnych</t>
  </si>
  <si>
    <t>B0DF2SKHYR</t>
  </si>
  <si>
    <t>KEILEOHO 8 sztuk 30 x 10 cm prostok?tna p?yta ?upkowa, talerz do serwowania z ?upka, czarne podk?adki na stó?, ?upek, do bufetu, serwowania, dekoracji</t>
  </si>
  <si>
    <t>B0FY34WNQ9</t>
  </si>
  <si>
    <t>Popielniczka ścienna do użytku na zewnątrz, 28,5 x 6,5 cm, ze stali nierdzewnej, z materiałem montażowym, kluczem, na taras, do ogrodu, biura, hotelu, ulicy</t>
  </si>
  <si>
    <t>B0DSPSSJ9L</t>
  </si>
  <si>
    <t>ANWBROAD Pudełko na zegarki męskie JWW013M</t>
  </si>
  <si>
    <t>B00BKXWHOI</t>
  </si>
  <si>
    <t>KATSU Pręt kanałowy z włókna szklanego, 6 x 30 m, ze stalowym stojakiem i hamulcem, narzędzie do instalacji kabli elektrycznych z włókna szklanego, przewód do rurociągu, gwintowany, ściągacz taśmy</t>
  </si>
  <si>
    <t>B09KKKXL8X</t>
  </si>
  <si>
    <t>MORADO Termostatyczny drążek prysznicowy, termostatyczny drążek prysznicowy z górnym wylotem 3/10.2 cm G i dolnym wylotem 1/5.1 cm, kształt kwadratowy, mosiądz, wykończony Chorme, montowany na ścianie Kwadratowy kształt</t>
  </si>
  <si>
    <t>B08ZSC6K3K</t>
  </si>
  <si>
    <t>MORADO Termostayczny mikser prysznicowy, termostatyczny mieszacz prysznicowy, montowany na ścianie, zawór mieszający z regulacją temperatury, mosiądz, chromowany, montowany na ścianie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</si>
</sst>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476250"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476250"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476250" cy="904875"/>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47625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6672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667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0075" cy="904875"/>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0075" cy="904875"/>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GGJXFRQ" Type="http://schemas.openxmlformats.org/officeDocument/2006/relationships/hyperlink" TargetMode="External"></Relationship><Relationship Id="rId2" Target="https://www.google.pl/search?q=Duschkopfhalterung%2C+Silber+Wandhalterung+Duschkopf%2C+Duschkopfhalter%2C+3.9+x+4.2+x+3.2+cm%2C+Handbrause+Halterung+mit+Schrauben%2C+Kompatibel+mit+den+Meisten+Duschen" Type="http://schemas.openxmlformats.org/officeDocument/2006/relationships/hyperlink" TargetMode="External"></Relationship><Relationship Id="rId3" Target="../drawings/drawing1.xml" Type="http://schemas.openxmlformats.org/officeDocument/2006/relationships/drawing"></Relationship><Relationship Id="rId4" Target="https://www.amazon.pl/dp/B0CC1GXXH9" Type="http://schemas.openxmlformats.org/officeDocument/2006/relationships/hyperlink" TargetMode="External"></Relationship><Relationship Id="rId5" Target="https://www.google.pl/search?q=Skrzynka+bezpiecznikowa+natynkowa+rozdzielacz%2C+skrzynka+rozdzielcza+natynkowa+IP65+1-rz%C4%99dowa+na+2+modu%C5%82y%2C+z+akcesoriami%2C+ma%C5%82y+rozdzielacz+do+ogrod%C3%B3w%2C+Famiglia%2C+wilgotnych+pomieszcze%C5%84" Type="http://schemas.openxmlformats.org/officeDocument/2006/relationships/hyperlink" TargetMode="External"></Relationship><Relationship Id="rId6" Target="https://www.amazon.pl/dp/B0F9JHPDDR" Type="http://schemas.openxmlformats.org/officeDocument/2006/relationships/hyperlink" TargetMode="External"></Relationship><Relationship Id="rId7" Target="https://www.google.pl/search?q=Wieszak+na+r%C4%99czniki+bez+wiercenia+%E2%80%93+5+x+bardzo+mocne+samoprzylepne+haczyki+na+r%C4%99czniki+z+wodoodpornymi+podk%C5%82adkami+samoprzylepnymi+%E2%80%93+haczyki+samoprzylepne+XXL+Premium+do+%C5%82azienki%2C+kuchni+i" Type="http://schemas.openxmlformats.org/officeDocument/2006/relationships/hyperlink" TargetMode="External"></Relationship><Relationship Id="rId8" Target="https://www.amazon.pl/dp/B0G1MTTXP9" Type="http://schemas.openxmlformats.org/officeDocument/2006/relationships/hyperlink" TargetMode="External"></Relationship><Relationship Id="rId9" Target="https://www.google.pl/search?q=Bidet+s%C5%82uchawka+prysznicowa+ze+stali+nierdzewnej+%E2%80%93+dozownik+kranu+do+umywalki+WC+i+w%C4%85%C5%BC+2+m+do+czyszczenia+zlewu+%E2%80%93+idealny+do+higieny+intymnej%2C+czyszczenia+pieluszek+i+piel%C4%99gnacji+cia%C5%82a+bez+barier" Type="http://schemas.openxmlformats.org/officeDocument/2006/relationships/hyperlink" TargetMode="External"></Relationship><Relationship Id="rId10" Target="https://www.amazon.pl/dp/B0F9983RL3" Type="http://schemas.openxmlformats.org/officeDocument/2006/relationships/hyperlink" TargetMode="External"></Relationship><Relationship Id="rId11" Target="https://www.google.pl/search?q=Listwa+przypod%C5%82ogowa%2C+profil+coko%C5%82owy%2C+uszczelka+do+coko%C5%82u+kuchennego%2C+profil+coko%C5%82owy%2C+profil+coko%C5%82owy+do+15+mm+%2F+16+mm+%2F+17+mm%2C+kauczuk+silikonowy%2C+py%C5%82oszczelny%2C+profil+uszczelniaj%C4%85cy+do" Type="http://schemas.openxmlformats.org/officeDocument/2006/relationships/hyperlink" TargetMode="External"></Relationship><Relationship Id="rId12" Target="https://www.amazon.pl/dp/B0F79SCWK9" Type="http://schemas.openxmlformats.org/officeDocument/2006/relationships/hyperlink" TargetMode="External"></Relationship><Relationship Id="rId13" Target="https://www.google.pl/search?q=POLI-CRAFT+winylowa+folia+samoprzylepna+%28PERMANENT%29+%E2%80%93+samoprzylepna+folia+do+plotera%2C+do+projekt%C3%B3w+DIY%2C+bia%C5%82a+matowa%2C+30%2C5+cm+x+183+cm" Type="http://schemas.openxmlformats.org/officeDocument/2006/relationships/hyperlink" TargetMode="External"></Relationship><Relationship Id="rId14" Target="https://www.amazon.pl/dp/B09SS9KRY5" Type="http://schemas.openxmlformats.org/officeDocument/2006/relationships/hyperlink" TargetMode="External"></Relationship><Relationship Id="rId15" Target="https://www.google.pl/search?q=Livessa+2er+Set+Kissenbezug+40+x+80+cm+-Verdeckter+Rei%C3%9Fverschluss+an+der+Langen+Seite%2C+Kopfkissenbezug+aus%25100+Baumwolle+Jersey+Stoff%2C+Ultra+weich+und+atmungsaktiv%2C+Oeko-Tex+Zertifiziert" Type="http://schemas.openxmlformats.org/officeDocument/2006/relationships/hyperlink" TargetMode="External"></Relationship><Relationship Id="rId16" Target="https://www.amazon.pl/dp/B0F2HX6XJC" Type="http://schemas.openxmlformats.org/officeDocument/2006/relationships/hyperlink" TargetMode="External"></Relationship><Relationship Id="rId17" Target="https://www.google.pl/search?q=MRDLKNX+Keramik-Schalen+in+Herzform%2C+sch%C3%B6ne+Dessertschale%2C+Mini-Saucenschale%2C+Mehrzweck-Vorspeisenteller%2C+Servierschale%2C+Haushalts-Kochgeschenke+f%C3%BCr+Zuhause%2C+K%C3%BCche+%28Rosa%29" Type="http://schemas.openxmlformats.org/officeDocument/2006/relationships/hyperlink" TargetMode="External"></Relationship><Relationship Id="rId18" Target="https://www.amazon.pl/dp/B0DSBPXQ1P" Type="http://schemas.openxmlformats.org/officeDocument/2006/relationships/hyperlink" TargetMode="External"></Relationship><Relationship Id="rId19" Target="https://www.google.pl/search?q=ALI2+100+sztuk+obejm+kablowych+z+nylonu+typu+R%2C+czarne%2C+zaciski+kablowe+3%2F8%22%2C+przykr%C4%99cane%2C+prowadnica+kabli%2C+zaciski+kablowe%2C+z+100+%C5%9Brubami+%28czarne%2C+3%2F8+cala%29" Type="http://schemas.openxmlformats.org/officeDocument/2006/relationships/hyperlink" TargetMode="External"></Relationship><Relationship Id="rId20" Target="https://www.amazon.pl/dp/B0GFDDRYF5" Type="http://schemas.openxmlformats.org/officeDocument/2006/relationships/hyperlink" TargetMode="External"></Relationship><Relationship Id="rId21" Target="https://www.google.pl/search?q=Koboko+Girlanda+wielkanocna+z+brokatowymi+zaj%C4%85czkami+i+jajkami%2C+papier%2C+kolorowa%2C+4+sztuki" Type="http://schemas.openxmlformats.org/officeDocument/2006/relationships/hyperlink" TargetMode="External"></Relationship><Relationship Id="rId22" Target="https://www.amazon.pl/dp/B0BP7ZMYMC" Type="http://schemas.openxmlformats.org/officeDocument/2006/relationships/hyperlink" TargetMode="External"></Relationship><Relationship Id="rId23" Target="https://www.google.pl/search?q=Samozamykaj%C4%85ce+si%C4%99+nakr%C4%99tki+sze%C5%9Bciok%C4%85tne+M16+x+2+mm+ze+stali+nierdzewnej+304%2C+srebrne+metryczne+nakr%C4%99tki+sze%C5%9Bciok%C4%85tne+do+cz%C4%99%C5%9Bci+sprz%C4%99tu%2C+zestaw+20+szt" Type="http://schemas.openxmlformats.org/officeDocument/2006/relationships/hyperlink" TargetMode="External"></Relationship><Relationship Id="rId24" Target="https://www.amazon.pl/dp/B0D3HM36RX" Type="http://schemas.openxmlformats.org/officeDocument/2006/relationships/hyperlink" TargetMode="External"></Relationship><Relationship Id="rId25" Target="https://www.google.pl/search?q=Emoshayoga+Zawiasy+drzwiowe+165-180+stopni+szafka+kuchenna+ukryte+zawiasy+ze+%C5%9Brub%C4%85" Type="http://schemas.openxmlformats.org/officeDocument/2006/relationships/hyperlink" TargetMode="External"></Relationship><Relationship Id="rId26" Target="https://www.amazon.pl/dp/B0FT7LRS6K" Type="http://schemas.openxmlformats.org/officeDocument/2006/relationships/hyperlink" TargetMode="External"></Relationship><Relationship Id="rId27" Target="https://www.google.pl/search?q=Hearten+FC-Slim01+rolka+szczotki+do+odkurzania+na+mokro+i+na+sucho%2C+szczotka+z+funkcj%C4%85+wycierania" Type="http://schemas.openxmlformats.org/officeDocument/2006/relationships/hyperlink" TargetMode="External"></Relationship><Relationship Id="rId28" Target="https://www.amazon.pl/dp/B001ULCOFM" Type="http://schemas.openxmlformats.org/officeDocument/2006/relationships/hyperlink" TargetMode="External"></Relationship><Relationship Id="rId29" Target="https://www.google.pl/search?q=tesa+Insect+Stop+COMFORT+moskitiera+do+okien+-+siatka+przeciw+owadom+z+rzepem+samoprzylepnym+-+moskitiera+bez+wiercenia+-+antracyt+%28dobra+widoczno%C5%9B%C4%87%29%2C+120+cm+x+240+cm+antracyt+%28dobra+widoczno%C5%9B%C4%87%29+1%2C2+m+%3A+2%2C4+m+1+sztuka" Type="http://schemas.openxmlformats.org/officeDocument/2006/relationships/hyperlink" TargetMode="External"></Relationship><Relationship Id="rId30" Target="https://www.amazon.pl/dp/B0C7L57KLY" Type="http://schemas.openxmlformats.org/officeDocument/2006/relationships/hyperlink" TargetMode="External"></Relationship><Relationship Id="rId31" Target="https://www.google.pl/search?q=Mxfans+Koffer-Gep%C3%A4ckgriff-Halter%2C+Riemen%2C+Griff%2C+26%2C5+cm%2C+mit+Halterungen%2C+Schwarz+B120" Type="http://schemas.openxmlformats.org/officeDocument/2006/relationships/hyperlink" TargetMode="External"></Relationship><Relationship Id="rId32" Target="https://www.amazon.pl/dp/B0CBTFJWX3" Type="http://schemas.openxmlformats.org/officeDocument/2006/relationships/hyperlink" TargetMode="External"></Relationship><Relationship Id="rId33" Target="https://www.google.pl/search?q=1+St%C3%BCck+Faltbare+F%C3%A4cher+Damen%2C+Fecher+Sommer+Hochzeit+Chinesische+F%C3%A4cher+Folding+Hand+Fan+Handf%C3%A4cher+Schwarz+Taschenf%C3%A4cher+Faltf%C3%A4cher+Klappf%C3%A4cher+Stofffacher+f%C3%BCr+Geburttag+Party+Wedding+Wand+Deko" Type="http://schemas.openxmlformats.org/officeDocument/2006/relationships/hyperlink" TargetMode="External"></Relationship><Relationship Id="rId34" Target="https://www.amazon.pl/dp/B0BVVS71K1" Type="http://schemas.openxmlformats.org/officeDocument/2006/relationships/hyperlink" TargetMode="External"></Relationship><Relationship Id="rId35" Target="https://www.google.pl/search?q=Karjiaja+Faltbare+F%C3%A4cher+Damen%2C+Fecher+Sommer+Hochzeit+Chinesische+F%C3%A4cher+Folding+Hand+Fan+Handf%C3%A4cher+Schwarz+Taschenf%C3%A4cher+Faltf%C3%A4cher+Klappf%C3%A4cher+Stofffacher+f%C3%BCr+Geburttag%2C+Party%2C+Wedding%2C+Wand+Deko" Type="http://schemas.openxmlformats.org/officeDocument/2006/relationships/hyperlink" TargetMode="External"></Relationship><Relationship Id="rId36" Target="https://www.amazon.pl/dp/B0CB7KWF1G" Type="http://schemas.openxmlformats.org/officeDocument/2006/relationships/hyperlink" TargetMode="External"></Relationship><Relationship Id="rId37" Target="https://www.google.pl/search?q=NUPTIO+Okr%C4%85g%C5%82y+talerz+lustrzany+centralne+elementy+20+cm%3A+6+szt.+szklane+talerze+na+%C5%9Bwiece+lustra+sto%C5%82owe+%C5%9Blub+centralny+element+lustrzany+zestaw+tacy+na+%C5%9Bwiece%2C+ma%C5%82y+na+wydarzenie%2C+r%C4%99kodzie%C5%82o%2C+6+20cm" Type="http://schemas.openxmlformats.org/officeDocument/2006/relationships/hyperlink" TargetMode="External"></Relationship><Relationship Id="rId38" Target="https://www.amazon.pl/dp/B0CQ15GZW9" Type="http://schemas.openxmlformats.org/officeDocument/2006/relationships/hyperlink" TargetMode="External"></Relationship><Relationship Id="rId39" Target="https://www.google.pl/search?q=MIRRORVANA+Samoprzylepne+lusterko+prysznicowe+do+golenia+bez+zaparowania%2C+z+samoprzylepn%C4%85+ta%C5%9Bm%C4%85+3M%2C+bezramowe+i+niet%C5%82uk%C4%85ce+si%C4%99+plastikowe+lustro+-+16+cm+x+16+cm+%28kwadratowe%29" Type="http://schemas.openxmlformats.org/officeDocument/2006/relationships/hyperlink" TargetMode="External"></Relationship><Relationship Id="rId40" Target="https://www.amazon.pl/dp/B098P8LP8W" Type="http://schemas.openxmlformats.org/officeDocument/2006/relationships/hyperlink" TargetMode="External"></Relationship><Relationship Id="rId41" Target="https://www.google.pl/search?q=4+szt.+chipa+kluczyka+samochodowego%2C+puste+kodowanie+kompatybilne+z+Volkswagen%2C+VW%2C+Alfa%2C+Vauxhall%2C+Fiat%2C+Seat+ID48+%28T6%29" Type="http://schemas.openxmlformats.org/officeDocument/2006/relationships/hyperlink" TargetMode="External"></Relationship><Relationship Id="rId42" Target="https://www.amazon.pl/dp/B08ZNL53GH" Type="http://schemas.openxmlformats.org/officeDocument/2006/relationships/hyperlink" TargetMode="External"></Relationship><Relationship Id="rId43" Target="https://www.google.pl/search?q=Young+Wolf+Uniwersalny+czujnik+temperatury+wody+oleju+1%2F8+NPT+czujnik+jednostka+nadajnik+elektryczny+miernik" Type="http://schemas.openxmlformats.org/officeDocument/2006/relationships/hyperlink" TargetMode="External"></Relationship><Relationship Id="rId44" Target="https://www.amazon.pl/dp/B09GS8RWDN" Type="http://schemas.openxmlformats.org/officeDocument/2006/relationships/hyperlink" TargetMode="External"></Relationship><Relationship Id="rId45" Target="https://www.google.pl/search?q=ROUMIO+Portarrollos+Papel+higi%C3%A9nico+Autoadhesivo%2C+Porta+Rollos+de+Papel+higi%C3%A9nico+y+2+Piezas+de+Ganchos+Adhesivos%2C+Muy+Adecuado+para+Cocina%2C+ba%C3%B1o+e+Inodoro%2C+Acero+Inoxidable.+%28Negro%29" Type="http://schemas.openxmlformats.org/officeDocument/2006/relationships/hyperlink" TargetMode="External"></Relationship><Relationship Id="rId46" Target="https://www.amazon.pl/dp/B0F1JR3ZQ3" Type="http://schemas.openxmlformats.org/officeDocument/2006/relationships/hyperlink" TargetMode="External"></Relationship><Relationship Id="rId47" Target="https://www.google.pl/search?q=Tinoaly+10szt+Pokr%C4%99t%C5%82o+Prze%C5%82%C4%85cznika+Lampy%2C+Srebrny+i+Z%C5%82oty+Metalowy+Zamiennik+Prze%C5%82%C4%85cznika+W%C5%82%C4%85czania%2FWy%C5%82%C4%85czania+Lampy+Pokr%C4%99t%C5%82o+Gniazda+do+Lamp+Pod%C5%82ogowych+i+Sto%C5%82owych" Type="http://schemas.openxmlformats.org/officeDocument/2006/relationships/hyperlink" TargetMode="External"></Relationship><Relationship Id="rId48" Target="https://www.amazon.pl/dp/B09N3MDT47" Type="http://schemas.openxmlformats.org/officeDocument/2006/relationships/hyperlink" TargetMode="External"></Relationship><Relationship Id="rId49" Target="https://www.google.pl/search?q=%C5%9Aruba+w+kszta%C5%82cie+litery+U+M6+ze+stali+nierdzewnej+304-4+szt.+U-Bolts+z+nakr%C4%99tkami%2C+p%C5%82yta+ramy+do+mocowania+w%C4%99%C5%BCy+lub+jako+akcesoria+do+%C5%82odzi+lub+jachtu+do+liny+%C5%9Brubowej" Type="http://schemas.openxmlformats.org/officeDocument/2006/relationships/hyperlink" TargetMode="External"></Relationship><Relationship Id="rId50" Target="https://www.amazon.pl/dp/B09J12QBT6" Type="http://schemas.openxmlformats.org/officeDocument/2006/relationships/hyperlink" TargetMode="External"></Relationship><Relationship Id="rId51" Target="https://www.google.pl/search?q=2+szt.+Zamek+rowerowy+z+4-cyfrowym+has%C5%82em+-+kabel+antykradzie%C5%BCowy+do+roweru%2C+skutera%2C+motocykla%2C+skatebord%2C+szermierki%2C+drabiny+%28czarny%2C+ka%C5%BCdy+o+d%C5%82ugo%C5%9Bci+40+cm%29" Type="http://schemas.openxmlformats.org/officeDocument/2006/relationships/hyperlink" TargetMode="External"></Relationship><Relationship Id="rId52" Target="https://www.amazon.pl/dp/B00129AC2E" Type="http://schemas.openxmlformats.org/officeDocument/2006/relationships/hyperlink" TargetMode="External"></Relationship><Relationship Id="rId53" Target="https://www.google.pl/search?q=tesa+Insect+Stop+COMFORT+moskitiera+do+okien+-+siatka+przeciw+owadom+z+rzepem+samoprzylepnym+-+moskitiera+bez+wiercenia+-+antracyt+%28dobra+widoczno%C5%9B%C4%87%29%2C+120+cm+x+240+cm+antracyt+%28dobra+widoczno%C5%9B%C4%87%29+1%2C2+m+%3A+2%2C4+m+1+sztuka" Type="http://schemas.openxmlformats.org/officeDocument/2006/relationships/hyperlink" TargetMode="External"></Relationship><Relationship Id="rId54" Target="https://www.amazon.pl/dp/B0DPFXXWRR" Type="http://schemas.openxmlformats.org/officeDocument/2006/relationships/hyperlink" TargetMode="External"></Relationship><Relationship Id="rId55" Target="https://www.google.pl/search?q=Wiert%C5%82o+mimo%C5%9Brodowe+z+czterema+z%C4%99bami+pi%C5%82y%2C+wiert%C5%82o+mimo%C5%9Brodowe+o+wysokiej+wytrzyma%C5%82o%C5%9Bci%2C+wiert%C5%82o+z%C4%85bkowane+o+wysokiej+wytrzyma%C5%82o%C5%9Bci%2C+zestaw+wierte%C5%82+do+p%C5%82ytek+z+ko%C5%84c%C3%B3wk%C4%85+z+twardego+metalu+%283%2F4%2F5%2F6%2F8+3%2F4%2F5%2F6%2F8%2F10%2F12MM+%C5%BC%C3%B3%C5%82ty" Type="http://schemas.openxmlformats.org/officeDocument/2006/relationships/hyperlink" TargetMode="External"></Relationship><Relationship Id="rId56" Target="https://www.amazon.pl/dp/B0C857HFVC" Type="http://schemas.openxmlformats.org/officeDocument/2006/relationships/hyperlink" TargetMode="External"></Relationship><Relationship Id="rId57" Target="https://www.google.pl/search?q=Bonsenkitchen+Rolki+pr%C3%B3%C5%BCniowe%2C+2+rolki%2C+30+x+600+cm%2C+profesjonalne+worki+pr%C3%B3%C5%BCniowe+do+zgrzewarki+pr%C3%B3%C5%BCniowej+i+%C5%BCywno%C5%9Bci%2C+nadaj%C4%85+si%C4%99+do+gotowania+i+do+zamra%C5%BCania+Sous+Vide%2C+nie+zawieraj%C4%85+BPA" Type="http://schemas.openxmlformats.org/officeDocument/2006/relationships/hyperlink" TargetMode="External"></Relationship><Relationship Id="rId58" Target="https://www.amazon.pl/dp/B0D97L3W2T" Type="http://schemas.openxmlformats.org/officeDocument/2006/relationships/hyperlink" TargetMode="External"></Relationship><Relationship Id="rId59" Target="https://www.google.pl/search?q=Bonsenkitchen+VB42+rolki+pr%C3%B3%C5%BCniowe+2+rolki+20+cm+x+5+m+%2B+2+rolki+28+cm+x+5+m+folia+pr%C3%B3%C5%BCniowa+%E2%80%93+profesjonalne+worki+pr%C3%B3%C5%BCniowe+do+zgrzewarki+pr%C3%B3%C5%BCniowej+%C5%BCywno%C5%9Bci%2C+nadaj%C4%85+si%C4%99+do+gotowania+i+do+zamra%C5%BCania" Type="http://schemas.openxmlformats.org/officeDocument/2006/relationships/hyperlink" TargetMode="External"></Relationship><Relationship Id="rId60" Target="https://www.amazon.pl/dp/B0FBWMPCVN" Type="http://schemas.openxmlformats.org/officeDocument/2006/relationships/hyperlink" TargetMode="External"></Relationship><Relationship Id="rId61" Target="https://www.google.pl/search?q=2+sztuki+samoprzylepnych+napychaczy+do+drzwi%2C+do+pod%C5%82%C3%B3g%2C+ze+stali+nierdzewnej%2C+z+gumowym+odbojnikiem+do+pod%C5%82%C3%B3g+twardych%2C+szklanych+drzwi%2C+%C5%82azienki%2C+domu+i+biura%2C+2+sztuki" Type="http://schemas.openxmlformats.org/officeDocument/2006/relationships/hyperlink" TargetMode="External"></Relationship><Relationship Id="rId62" Target="https://www.amazon.pl/dp/B0D93CVLTS" Type="http://schemas.openxmlformats.org/officeDocument/2006/relationships/hyperlink" TargetMode="External"></Relationship><Relationship Id="rId63" Target="https://www.google.pl/search?q=NZQXJXZ+300%25+lupy+ze+%C5%9Bwiat%C5%82em%2C+%C5%82adowane+przez+USB%2C+pod%C5%9Bwietlane+okulary+powi%C4%99kszaj%C4%85ce+LED%2C+bez+u%C5%BCycia+r%C4%85k%2C+do+pracy%2C+hobby%2C+czytania%2C+rzemios%C5%82a" Type="http://schemas.openxmlformats.org/officeDocument/2006/relationships/hyperlink" TargetMode="External"></Relationship><Relationship Id="rId64" Target="https://www.amazon.pl/dp/B0DWKCY6QD" Type="http://schemas.openxmlformats.org/officeDocument/2006/relationships/hyperlink" TargetMode="External"></Relationship><Relationship Id="rId65" Target="https://www.google.pl/search?q=Worki+do+przechowywania+mleka+matki%2C+200+sztuk%2C+torba+do+przechowywania+mleka+matki+z+wylewk%C4%85%2C+wykrywaj%C4%85ca+temperatur%C4%99%2C+torba+na+mleko+do+wygodnego+karmienia+piersi%C4%85%2C+bez+wyciek%C3%B3w%2C+presterylizowana+do" Type="http://schemas.openxmlformats.org/officeDocument/2006/relationships/hyperlink" TargetMode="External"></Relationship><Relationship Id="rId66" Target="https://www.amazon.pl/dp/B0DNFGQ8RR" Type="http://schemas.openxmlformats.org/officeDocument/2006/relationships/hyperlink" TargetMode="External"></Relationship><Relationship Id="rId67" Target="https://www.google.pl/search?q=3-cz%C4%99%C5%9Bciowy+zestaw+narz%C4%99dzi+do+modelowania+brwi%2C+no%C5%BCyczki+do+brwi%2C+no%C5%BCyczki+do+brwi+z+mini+grzebieniem+do+brwi%2C+grzebie%C5%84+pomocniczy+do+brwi%2C+depilator+do+brwi%2C+no%C5%BCyczki+do+ci%C4%99cia+w%C5%82os%C3%B3w%2C" Type="http://schemas.openxmlformats.org/officeDocument/2006/relationships/hyperlink" TargetMode="External"></Relationship><Relationship Id="rId68" Target="https://www.amazon.pl/dp/B0BG8J79MP" Type="http://schemas.openxmlformats.org/officeDocument/2006/relationships/hyperlink" TargetMode="External"></Relationship><Relationship Id="rId69" Target="https://www.google.pl/search?q=Befenybay+Upgrade+Direct+Extruder+Support+Plate+f%C3%BCr+Single+Gear%2FDual+Gear%2FBMG%2FTitan+Easy+Print+Flexibles+Filament+f%C3%BCr+Creality+Ender+6+3D-Drucker+%28Platte%29" Type="http://schemas.openxmlformats.org/officeDocument/2006/relationships/hyperlink" TargetMode="External"></Relationship><Relationship Id="rId70" Target="https://www.amazon.pl/dp/B087YWMHM2" Type="http://schemas.openxmlformats.org/officeDocument/2006/relationships/hyperlink" TargetMode="External"></Relationship><Relationship Id="rId71" Target="https://www.google.pl/search?q=Upgrade+2020+Profil+X-Achsen-Synchronriemenspannungs-Gurtstraffer+f%C3%BCr+Creality+Ender-3+Pro+%2F+Ender3+V2+%2F+CR-10+%2F+CR-10+V2+%2F+CR-10+V3+%2F+CR-20+Pro+%282020-X%2C+Schwarz%29" Type="http://schemas.openxmlformats.org/officeDocument/2006/relationships/hyperlink" TargetMode="External"></Relationship><Relationship Id="rId72" Target="https://www.amazon.pl/dp/B0GCZWB6QV" Type="http://schemas.openxmlformats.org/officeDocument/2006/relationships/hyperlink" TargetMode="External"></Relationship><Relationship Id="rId73" Target="https://www.google.pl/search?q=Dayalo+Zaciski+do+w%C4%99%C5%BCa+ze+stali+nierdzewnej+%284%2C+srebrne%2C+70-90%29" Type="http://schemas.openxmlformats.org/officeDocument/2006/relationships/hyperlink" TargetMode="External"></Relationship><Relationship Id="rId74" Target="https://www.amazon.pl/dp/B08R6XWMCP" Type="http://schemas.openxmlformats.org/officeDocument/2006/relationships/hyperlink" TargetMode="External"></Relationship><Relationship Id="rId75" Target="https://www.google.pl/search?q=PH+PandaHall+11%2C5~12+m+poliestrowa+pleciona+lam%C3%B3wka+20+mm+wyko%C5%84czenie+do+szycia+do+kostiumowej+zas%C5%82ony+do+szycia+dekoracji%2C+niebieski" Type="http://schemas.openxmlformats.org/officeDocument/2006/relationships/hyperlink" TargetMode="External"></Relationship><Relationship Id="rId76" Target="https://www.amazon.pl/dp/B0GD7KVD4D" Type="http://schemas.openxmlformats.org/officeDocument/2006/relationships/hyperlink" TargetMode="External"></Relationship><Relationship Id="rId77" Target="https://www.google.pl/search?q=Grevosea+40+szt.+samoprzylepnych+haczyk%C3%B3w+do+zawieszenia%2C+wytrzyma%C5%82e+haczyki+%C5%9Bcienne+w+kszta%C5%82cie+serca+wodoodporne+przezroczyste+r%C4%99czniki+na+p%C5%82aszcz+samoprzylepny+haczyk+do+%C5%82azienki+drzwi+kuchennych" Type="http://schemas.openxmlformats.org/officeDocument/2006/relationships/hyperlink" TargetMode="External"></Relationship><Relationship Id="rId78" Target="https://www.amazon.pl/dp/B0DQW2YHVC" Type="http://schemas.openxmlformats.org/officeDocument/2006/relationships/hyperlink" TargetMode="External"></Relationship><Relationship Id="rId79" Target="https://www.google.pl/search?q=50+sztuk+samoprzylepnych+haczyk%C3%B3w+sufitowych%2C+bez+wiercenia%2C+samoprzylepne%2C+z+tworzywa+sztucznego%2C+stali+nierdzewnej%2C+do+zawieszenia+dekoracji" Type="http://schemas.openxmlformats.org/officeDocument/2006/relationships/hyperlink" TargetMode="External"></Relationship><Relationship Id="rId80" Target="https://www.amazon.pl/dp/B0DGXTTCPM" Type="http://schemas.openxmlformats.org/officeDocument/2006/relationships/hyperlink" TargetMode="External"></Relationship><Relationship Id="rId81" Target="https://www.google.pl/search?q=Narz%C4%99dzie+do+%C5%9Bci%C4%85gania+izolacji+do+kabli+koncentrycznych+i+transmisji+danych%2C+125+mm%2C+%C5%9Bci%C4%85gacz+izolacji+z+wbudowanym+ostrzem%2C+%C5%9Bci%C4%85gacz+izolacji+kabli+do+anten%2C+telefonu+i+kabla+sieciowego" Type="http://schemas.openxmlformats.org/officeDocument/2006/relationships/hyperlink" TargetMode="External"></Relationship><Relationship Id="rId82" Target="https://www.amazon.pl/dp/B0BVHQWCPS" Type="http://schemas.openxmlformats.org/officeDocument/2006/relationships/hyperlink" TargetMode="External"></Relationship><Relationship Id="rId83" Target="https://www.google.pl/search?q=Acrylscharnier+300mm+durchgehendes+Klavierscharnier+1.18%22+Transparentes+Kunststoff+Acryl-Scharnier%EF%BC%88Selbstklebend%EF%BC%89+f%C3%BCr+DIY+Box%2C+Aquarium%2C+Golf+Cart+Tray%2C+Display+Stand+usw.+Klebescharnier" Type="http://schemas.openxmlformats.org/officeDocument/2006/relationships/hyperlink" TargetMode="External"></Relationship><Relationship Id="rId84" Target="https://www.amazon.pl/dp/B0F2H4BM9G" Type="http://schemas.openxmlformats.org/officeDocument/2006/relationships/hyperlink" TargetMode="External"></Relationship><Relationship Id="rId85" Target="https://www.google.pl/search?q=NUFLR+Wyk%C5%82adzina+pod%C5%82ogowa+z+PCW%2C+samoprzylepna%2C+wodoodporna%2C+antypo%C5%9Blizgowa%2C+winylowa+wyk%C5%82adzina+pod%C5%82ogowa+z+PCW%2C+samoprzylepna+p%C5%82ytka+pod%C5%82ogowa+do+kuchni%2C+%C5%82azienki%2C+salonu%2C+tr%C3%B3jk%C4%85tny+wz%C3%B3r+30+x+30+cm" Type="http://schemas.openxmlformats.org/officeDocument/2006/relationships/hyperlink" TargetMode="External"></Relationship><Relationship Id="rId86" Target="https://www.amazon.pl/dp/B0DYD5CDBH" Type="http://schemas.openxmlformats.org/officeDocument/2006/relationships/hyperlink" TargetMode="External"></Relationship><Relationship Id="rId87" Target="https://www.google.pl/search?q=Ainiv+6+szt.+ga%C5%82ek+do+szafek" Type="http://schemas.openxmlformats.org/officeDocument/2006/relationships/hyperlink" TargetMode="External"></Relationship><Relationship Id="rId88" Target="https://www.amazon.pl/dp/B0GVDVL7LM" Type="http://schemas.openxmlformats.org/officeDocument/2006/relationships/hyperlink" TargetMode="External"></Relationship><Relationship Id="rId89" Target="https://www.google.pl/search?q=20+sztuk+haczyk%C3%B3w+na+zdj%C4%99cia%2C+pazury+do+%C5%9Bcian+gipsowo-kartonowych%2C+metalowy+pazur+do+obraz%C3%B3w%2C+wytrzymuje+do+18+kg%2C+do+ci%C4%99%C5%BCkich+przedmiot%C3%B3w%2C+luster%2C+dekoracji%2C+dekoracji+%C5%9Bcian" Type="http://schemas.openxmlformats.org/officeDocument/2006/relationships/hyperlink" TargetMode="External"></Relationship><Relationship Id="rId90" Target="https://www.amazon.pl/dp/B0CMGN59HQ" Type="http://schemas.openxmlformats.org/officeDocument/2006/relationships/hyperlink" TargetMode="External"></Relationship><Relationship Id="rId91" Target="https://www.google.pl/search?q=2+sztuki+redukcja+3%2F8+na+1%2F2%2C+adapter+1%2F2+do+3%2F8%2C+adapter+1%2F2+cala+na+3%2F8%22%2C+przy%C5%82%C4%85cze+w%C4%99%C5%BCa+1%2F2%22%2C+reduktor+1%2F2+cala+do+3%2F8+cala%2C+do+reduktor%C3%B3w+rur+wodnych+%2816+x+20+mm%29" Type="http://schemas.openxmlformats.org/officeDocument/2006/relationships/hyperlink" TargetMode="External"></Relationship><Relationship Id="rId92" Target="https://www.amazon.pl/dp/B0G37MTZ1B" Type="http://schemas.openxmlformats.org/officeDocument/2006/relationships/hyperlink" TargetMode="External"></Relationship><Relationship Id="rId93" Target="https://www.google.pl/search?q=Zestaw+wkr%C4%99tak%C3%B3w+precyzyjnych+mini%2C+25-cz%C4%99%C5%9Bciowy+zestaw+narz%C4%99dzi+z+bitami+ze+stali+S2+do+naprawy+elektroniki+%E2%80%93+zestaw+%C5%9Brubokr%C4%99t%C3%B3w+do+telefon%C3%B3w+kom%C3%B3rkowych%2C+laptop%C3%B3w%2C+PS5%2C+konsol%2C+okular%C3%B3w+i" Type="http://schemas.openxmlformats.org/officeDocument/2006/relationships/hyperlink" TargetMode="External"></Relationship><Relationship Id="rId94" Target="https://www.amazon.pl/dp/B0GG5DS444" Type="http://schemas.openxmlformats.org/officeDocument/2006/relationships/hyperlink" TargetMode="External"></Relationship><Relationship Id="rId95" Target="https://www.google.pl/search?q=LAVEMA+Obrazy+kuchenne+w+stylu+vintage%2C+dekoracja+%C5%9Bcienna%2C+jadalnia%2C+zestaw+plakat%C3%B3w%2C+w%C5%82oskie+obrazy%2C+nowoczesna+%C5%9Bciana+z+obrazami%2C+stylowa+dekoracja+kuchenna%2C+obrazy+%C5%9Bcienne%2C+kawowy%2C+estetyczny" Type="http://schemas.openxmlformats.org/officeDocument/2006/relationships/hyperlink" TargetMode="External"></Relationship><Relationship Id="rId96" Target="https://www.amazon.pl/dp/B07T3KKYLN" Type="http://schemas.openxmlformats.org/officeDocument/2006/relationships/hyperlink" TargetMode="External"></Relationship><Relationship Id="rId97" Target="https://www.google.pl/search?q=10+szt.+%2F+zestaw+czarna+p%C5%82yta+wspornika+naro%C5%BCnego+L+z+50+szt.+%C5%9Brubami+M5+x+8+mm+i+50+szt.+nakr%C4%99tek+M5+T+do+ramy+drukarki+3D+z+profilem+aluminiowym+2020+Czarny+L-10+ze+%C5%9Brub%C4%85" Type="http://schemas.openxmlformats.org/officeDocument/2006/relationships/hyperlink" TargetMode="External"></Relationship><Relationship Id="rId98" Target="https://www.amazon.pl/dp/B0GCZQHZRN" Type="http://schemas.openxmlformats.org/officeDocument/2006/relationships/hyperlink" TargetMode="External"></Relationship><Relationship Id="rId99" Target="https://www.google.pl/search?q=Dayalo+Obejmy+do+w%C4%99%C5%BCa+ze+stali+nierdzewnej+%284%2C+srebrne%2C+zestaw+obejm+do+w%C4%99%C5%BC" Type="http://schemas.openxmlformats.org/officeDocument/2006/relationships/hyperlink" TargetMode="External"></Relationship><Relationship Id="rId100" Target="https://www.amazon.pl/dp/B0DTHYK8TR" Type="http://schemas.openxmlformats.org/officeDocument/2006/relationships/hyperlink" TargetMode="External"></Relationship><Relationship Id="rId101" Target="https://www.google.pl/search?q=Black+Metal+Key+Holder+for+Wall%2CCoconut+Trees+Key+Hooks+Wall+Mount+Whith+Whith+5+Hooks%2C+Tropical+Style+Key+Hanger+Wall+Decor+for+Front+Door%2C+Hallway%2C+Entryway%2C+Office" Type="http://schemas.openxmlformats.org/officeDocument/2006/relationships/hyperlink" TargetMode="External"></Relationship><Relationship Id="rId102" Target="https://www.amazon.pl/dp/B0CQ4DQB68" Type="http://schemas.openxmlformats.org/officeDocument/2006/relationships/hyperlink" TargetMode="External"></Relationship><Relationship Id="rId103" Target="https://www.google.pl/search?q=Kombinationsvorh%C3%A4ngeschloss%2C+1+St%C3%BCck%2C+f%C3%BCr+Cerradura+Candado+de+seguridad+combinaci%C3%B3n+amplia+candado+gimnasio+gabinete+de+almacenamiento+de+seguridad+c%C3%B3digo+de+bloqueo" Type="http://schemas.openxmlformats.org/officeDocument/2006/relationships/hyperlink" TargetMode="External"></Relationship><Relationship Id="rId104" Target="https://www.amazon.pl/dp/B0CWVBXTFF" Type="http://schemas.openxmlformats.org/officeDocument/2006/relationships/hyperlink" TargetMode="External"></Relationship><Relationship Id="rId105" Target="https://www.google.pl/search?q=Mejasg+Wodoszczelny+sejf+na+klucze+z+kodem+numerycznym+i+zdejmowanymi+haczykami%2C+ma%C5%82a+skrzynka+na+klucze+z+wst%C4%99pnie+zamontowanymi+otworami+i+%C5%9Brub%C4%85%2C+do+monta%C5%BCu+na+%C5%9Bcianie%2C+do+domu%2C+gara%C5%BCu%2C+biura%2C" Type="http://schemas.openxmlformats.org/officeDocument/2006/relationships/hyperlink" TargetMode="External"></Relationship><Relationship Id="rId106" Target="https://www.amazon.pl/dp/B0F3WXFZ9H" Type="http://schemas.openxmlformats.org/officeDocument/2006/relationships/hyperlink" TargetMode="External"></Relationship><Relationship Id="rId107" Target="https://www.google.pl/search?q=Agrafki+du%C5%BCe%2C+63+mm%2C+agrafki%2C+zestaw+du%C5%BCych%2C+metalowych+agrafek+do+ubra%C5%84%2C+rzemios%C5%82a+artystycznego%2C+szycia+%22zr%C3%B3b+to+sam%22+%28czarne%2C+z%C5%82ote%2C+srebrne%29" Type="http://schemas.openxmlformats.org/officeDocument/2006/relationships/hyperlink" TargetMode="External"></Relationship><Relationship Id="rId108" Target="https://www.amazon.pl/dp/B0CJRGJ9YB" Type="http://schemas.openxmlformats.org/officeDocument/2006/relationships/hyperlink" TargetMode="External"></Relationship><Relationship Id="rId109" Target="https://www.google.pl/search?q=Der+Rose+61+cm+sztuczne+ro%C5%9Bliny+du%C5%BCe+sztuczne+ro%C5%9Bliny+wysokie+sztuczne+ro%C5%9Bliny+do+domu+wiejskiego+sypialni+salonu+dekoracja" Type="http://schemas.openxmlformats.org/officeDocument/2006/relationships/hyperlink" TargetMode="External"></Relationship><Relationship Id="rId110" Target="https://www.amazon.pl/dp/B09TKVP81Q" Type="http://schemas.openxmlformats.org/officeDocument/2006/relationships/hyperlink" TargetMode="External"></Relationship><Relationship Id="rId111" Target="https://www.google.pl/search?q=Emaliowana+P%C5%82yta+Grillowa+z+%C5%BCeliwa%2C+Patelnia+do+Grilla+z+Uchwytem%2C+do+Grilla+W%C4%99glowego%2C+Grilla+Gazowego+i+Innych%2C+Akcesoria+do+Grilla%2C+Wysoka+%C5%9Bciana+Boczna%2C+58.6+x+40.5+x+6.5+cm" Type="http://schemas.openxmlformats.org/officeDocument/2006/relationships/hyperlink" TargetMode="External"></Relationship><Relationship Id="rId112" Target="https://www.amazon.pl/dp/B09WXSHDBR" Type="http://schemas.openxmlformats.org/officeDocument/2006/relationships/hyperlink" TargetMode="External"></Relationship><Relationship Id="rId113" Target="https://www.google.pl/search?q=JS+Uchwyt+na+r%C4%99czniki+samoprzylepny+szczotkowana+stal+nierdzewna+drzwi+wieszaki+na+r%C4%99czniki+do+herbaty+z+2+haczykami+%C5%82azienka+kuchnia+prysznic+przechowywanie+organizer+akcesoria+60+cm+%2F+23%2C6+cala%2C+bez+Srebrny+60cm" Type="http://schemas.openxmlformats.org/officeDocument/2006/relationships/hyperlink" TargetMode="External"></Relationship><Relationship Id="rId114" Target="https://www.amazon.pl/dp/B0FBVMBY11" Type="http://schemas.openxmlformats.org/officeDocument/2006/relationships/hyperlink" TargetMode="External"></Relationship><Relationship Id="rId115" Target="https://www.google.pl/search?q=Haki+do+%C5%9Bciany+perforowanej%2C+60+sztuk+w+odst%C4%99pach+3+cm%2C+akcesoria+do+%C5%9Bciany+perforowanej%2C+%C5%9Brednica+3+mm%2C+haki+do+deski+wielofunkcyjnej%2C+haki+do+%C5%9Bciany+perforowanej+do+zawieszenia%2C+do+gara%C5%BCu" Type="http://schemas.openxmlformats.org/officeDocument/2006/relationships/hyperlink" TargetMode="External"></Relationship><Relationship Id="rId116" Target="https://www.amazon.pl/dp/B0FL7H6LTQ" Type="http://schemas.openxmlformats.org/officeDocument/2006/relationships/hyperlink" TargetMode="External"></Relationship><Relationship Id="rId117" Target="https://www.google.pl/search?q=Teczka+A4%2C+segregator+na+nuty%2C+100+przegr%C3%B3dek+%28200+stron%29%2C+teczka+prezentacyjna%2C+z+2+klamerkami+do+nut%2C+teczk%C4%85+na+arkusze+muzyczne%2C+teczk%C4%99+na+partytur%C4%99+muzyczn%C4%85%2C+pliki%2C+papier%2C+akta%2C+fortepian%2C+gitar%C4%99" Type="http://schemas.openxmlformats.org/officeDocument/2006/relationships/hyperlink" TargetMode="External"></Relationship><Relationship Id="rId118" Target="https://www.amazon.pl/dp/B0F5484V4W" Type="http://schemas.openxmlformats.org/officeDocument/2006/relationships/hyperlink" TargetMode="External"></Relationship><Relationship Id="rId119" Target="https://www.google.pl/search?q=Armatura+kuchenna%2C+sk%C5%82adana%2C+4+tryby+spryskiwania+wod%C4%85%2C+wysokoci%C5%9Bnieniowa+armatura+kuchenna%2C+do+przedniego+okna%2C+elastyczna+bateria+mieszakowa%2C+armatura+kuchenna%2C+wysokoci%C5%9Bnieniowa%2C+ze+stali" Type="http://schemas.openxmlformats.org/officeDocument/2006/relationships/hyperlink" TargetMode="External"></Relationship><Relationship Id="rId120" Target="https://www.amazon.pl/dp/B08BL3DJ1X" Type="http://schemas.openxmlformats.org/officeDocument/2006/relationships/hyperlink" TargetMode="External"></Relationship><Relationship Id="rId121" Target="https://www.google.pl/search?q=Bateria+kuchenna+do+monta%C5%BCu+na+%C5%9Bcianie+ze+stali+nierdzewnej+304+o+jako%C5%9Bci+spo%C5%BCywczej+z+pistoletem+i+2+rodzajami+strumienia+wody+zlewozmywakowej+bateria+%C5%9Bcienna+obrotowa+o+360%C2%B0+%28Szczotkowana%29" Type="http://schemas.openxmlformats.org/officeDocument/2006/relationships/hyperlink" TargetMode="External"></Relationship><Relationship Id="rId122" Target="https://www.amazon.pl/dp/B0F8ND1L1S" Type="http://schemas.openxmlformats.org/officeDocument/2006/relationships/hyperlink" TargetMode="External"></Relationship><Relationship Id="rId123" Target="https://www.google.pl/search?q=Lampa+%C5%9Bcienna%2C+czarna%2C+2+sztuki" Type="http://schemas.openxmlformats.org/officeDocument/2006/relationships/hyperlink" TargetMode="External"></Relationship><Relationship Id="rId124" Target="https://www.amazon.pl/dp/B0CZ46HLPD" Type="http://schemas.openxmlformats.org/officeDocument/2006/relationships/hyperlink" TargetMode="External"></Relationship><Relationship Id="rId125" Target="https://www.google.pl/search?q=VIDETOL+6+St%C3%BCck+Handlaufhalter+Edelstahl%2C+60+x+60+mm+Wandhalter+Handlaufst%C3%BCtze%2C+Handlauftr%C3%A4ger+mit+Abdeckrosette%2C+Silber+Handlauf+Halterung+f%C3%BCr+Flure%2C+Treppenh%C3%A4user+und+B%C3%A4der" Type="http://schemas.openxmlformats.org/officeDocument/2006/relationships/hyperlink" TargetMode="External"></Relationship><Relationship Id="rId126" Target="https://www.amazon.pl/dp/B0DLZY6QYC" Type="http://schemas.openxmlformats.org/officeDocument/2006/relationships/hyperlink" TargetMode="External"></Relationship><Relationship Id="rId127" Target="https://www.google.pl/search?q=TIMBER+RIDGE+Krzes%C5%82o+pla%C5%BCowe+wysokie+oparcie+2+zestaw+szary" Type="http://schemas.openxmlformats.org/officeDocument/2006/relationships/hyperlink" TargetMode="External"></Relationship><Relationship Id="rId128" Target="https://www.amazon.pl/dp/B0G2LJWXZZ" Type="http://schemas.openxmlformats.org/officeDocument/2006/relationships/hyperlink" TargetMode="External"></Relationship><Relationship Id="rId129" Target="https://www.google.pl/search?q=HOMELODY+SUS304+deszczownica+system+prysznicowy+bez+armatury+z+p%C3%B3%C5%82k%C4%85%2C+deszczownica+ze+stali+nierdzewnej%2C+okr%C4%85g%C5%82a+g%C5%82owica+prysznicowa%2C+chromowana+g%C5%82owica+prysznicowa%2C+zestaw+prysznicowy+Chromowany+system+prysznicowy+z+p%C3%B3%C5%82k%C4%85" Type="http://schemas.openxmlformats.org/officeDocument/2006/relationships/hyperlink" TargetMode="External"></Relationship><Relationship Id="rId130" Target="https://www.amazon.pl/dp/B0GL7Z2PCH" Type="http://schemas.openxmlformats.org/officeDocument/2006/relationships/hyperlink" TargetMode="External"></Relationship><Relationship Id="rId131" Target="https://www.google.pl/search?q=HOMELODY+Armatura+prysznicowa+kompletny+zestaw+ze+szklan%C4%85+p%C3%B3%C5%82k%C4%85+%E2%80%93+deszczownica+z+armatur%C4%85+i+30+cm%2C+armatura+prysznicowa+z+przyciskiem+fortepianowym%2C+4+rodzaje+strumienia+i+3-funkcyjna+s%C5%82uchawka" Type="http://schemas.openxmlformats.org/officeDocument/2006/relationships/hyperlink" TargetMode="External"></Relationship><Relationship Id="rId132" Target="https://www.amazon.pl/dp/B0DM8LKQQK" Type="http://schemas.openxmlformats.org/officeDocument/2006/relationships/hyperlink" TargetMode="External"></Relationship><Relationship Id="rId133" Target="https://www.google.pl/search?q=HOMELODY+Armatura+prysznicowa+kompletny+zestaw+ze+szklan%C4%85+p%C3%B3%C5%82k%C4%85+%E2%80%93+deszczownica+z+armatur%C4%85+i+30+cm%2C+armatura+prysznicowa+z+przyciskiem+fortepianowym%2C+4+rodzaje+strumienia+i+3-funkcyjna+s%C5%82uchawka" Type="http://schemas.openxmlformats.org/officeDocument/2006/relationships/hyperlink" TargetMode="External"></Relationship><Relationship Id="rId134" Target="https://www.amazon.pl/dp/B0F83XCNBC" Type="http://schemas.openxmlformats.org/officeDocument/2006/relationships/hyperlink" TargetMode="External"></Relationship><Relationship Id="rId135" Target="https://www.google.pl/search?q=Schodek+dla+senior%C3%B3w+2-stopniowy+antypo%C5%9Blizgowy+z+uchwytem+por%C4%99cz%C4%85+%E2%80%93+medyczny%2C+wytrzyma%C5%82y+pomocniczy+bezpiecze%C5%84stwa+domowy+%28do+158kg%29" Type="http://schemas.openxmlformats.org/officeDocument/2006/relationships/hyperlink" TargetMode="External"></Relationship><Relationship Id="rId136" Target="https://www.amazon.pl/dp/B0F3DGQ78P" Type="http://schemas.openxmlformats.org/officeDocument/2006/relationships/hyperlink" TargetMode="External"></Relationship><Relationship Id="rId137" Target="https://www.google.pl/search?q=vsshe+50+St%C3%BCck+Bilderhaken+Silber%2C+Aufh%C3%A4nger+Sets+f%C3%BCr+Bilder+mit+Schrauben%2C+Bildaufh%C3%A4nger+Bild+H%C3%A4ngende+Haken%2C+Rostfreie+Metallhaken+f%C3%BCr+Bilderrahmen%2FSpiegel%2FUhren%2C+Wandhaken-Set+f%C3%BCr+Haus+B%C3%BCro+Wand" Type="http://schemas.openxmlformats.org/officeDocument/2006/relationships/hyperlink" TargetMode="External"></Relationship><Relationship Id="rId138" Target="https://www.amazon.pl/dp/B0FCC1JKFC" Type="http://schemas.openxmlformats.org/officeDocument/2006/relationships/hyperlink" TargetMode="External"></Relationship><Relationship Id="rId139" Target="https://www.google.pl/search?q=vsshe+Auto+Kofferraum+Lichtstreifen%2C+Car+Trunk+Light+Strip%2C+Kofferraumbeleuchtung+Led%2C+Automatischer+Sensor+Tail+Box+Led+Strip+Lights+f%C3%BCr+Auto+Kofferraum+Innenbeleuchtung+Dekoration+%28Wei%C3%9Fes%2C+4M%29" Type="http://schemas.openxmlformats.org/officeDocument/2006/relationships/hyperlink" TargetMode="External"></Relationship><Relationship Id="rId140" Target="https://www.amazon.pl/dp/B0F6N63YH9" Type="http://schemas.openxmlformats.org/officeDocument/2006/relationships/hyperlink" TargetMode="External"></Relationship><Relationship Id="rId141" Target="https://www.google.pl/search?q=vsshe+15m+T%C3%BCrdichtung%2C+T%C3%BCrrahmen+Dichtung+f%C3%BCr+Schallschutz%2C+Schalld%C3%A4mmung+T%C3%BCrgummi%2C+Zimmert%C3%BCrdichtung+Wei%C3%9Fer+Holzrahmen%2C+Zugluftstopper%2C+f%C3%BCr+Feuchtigkeitsschutz%2C+Schalld%C3%A4mmung+und+Sto%C3%9Fschutz" Type="http://schemas.openxmlformats.org/officeDocument/2006/relationships/hyperlink" TargetMode="External"></Relationship><Relationship Id="rId142" Target="https://www.amazon.pl/dp/B0FHQDK7C6" Type="http://schemas.openxmlformats.org/officeDocument/2006/relationships/hyperlink" TargetMode="External"></Relationship><Relationship Id="rId143" Target="https://www.google.pl/search?q=Uszczelka+do+drzwi+20+m%2C+izolacja+akustyczna%2C+gumowa+uszczelka+do+drzwi+pokojowych%2C+bia%C5%82a+rama+drewniana%2C+ochrona+przed+wilgoci%C4%85%2C+izolacja+akustyczna+i+ochrona+przed+uderzeniami" Type="http://schemas.openxmlformats.org/officeDocument/2006/relationships/hyperlink" TargetMode="External"></Relationship><Relationship Id="rId144" Target="https://www.amazon.pl/dp/B0F23Q8G4W" Type="http://schemas.openxmlformats.org/officeDocument/2006/relationships/hyperlink" TargetMode="External"></Relationship><Relationship Id="rId145" Target="https://www.google.pl/search?q=AIZESI+Dr%C4%85%C5%BCek+do+zas%C5%82on+bez+wiercenia%2C+82+do+150+cm%2C+dr%C4%85%C5%BCek+zaciskowy+do+firanek%2C+dr%C4%85%C5%BCek+zaciskowy%2C+bia%C5%82y+dr%C4%85%C5%BCek+teleskopowy%2C+dr%C4%85%C5%BCek+zaciskowy+do+okien%2C+drzwi%2C+kuchni+%283+sztuki%29" Type="http://schemas.openxmlformats.org/officeDocument/2006/relationships/hyperlink" TargetMode="External"></Relationship><Relationship Id="rId146" Target="https://www.amazon.pl/dp/B0BQQXNTS8" Type="http://schemas.openxmlformats.org/officeDocument/2006/relationships/hyperlink" TargetMode="External"></Relationship><Relationship Id="rId147" Target="https://www.google.pl/search?q=GFTIME+Uniwersalna+patelnia+plancha+63+x+41+cm+do+wi%C4%99kszo%C5%9Bci+grilli+gazowych+i+grill%C3%B3w+na+w%C4%99giel+drzewny%2C+uniwersalna+p%C5%82aska+p%C5%82yta+do+grilla+gazowego%2C+grill+elektryczny%2C+pow%C5%82oka+nieprzywieraj%C4%85ca%2C+du%C5%BCa" Type="http://schemas.openxmlformats.org/officeDocument/2006/relationships/hyperlink" TargetMode="External"></Relationship><Relationship Id="rId148" Target="https://www.amazon.pl/dp/B08GYM6ZRK" Type="http://schemas.openxmlformats.org/officeDocument/2006/relationships/hyperlink" TargetMode="External"></Relationship><Relationship Id="rId149" Target="https://www.google.pl/search?q=Vent+Systems+12%2C7+cm+przew%C3%B3d+wentylacyjny+z%C5%82%C4%85cze+ko%C5%82nierz+prosta+rura+wentylacyjna+plastikowa+p%C5%82yta+%C5%82%C4%85cz%C4%85ca+do+ch%C5%82odzenia+ogrzewania+wentylacji+HVAC+12%2C7+cm" Type="http://schemas.openxmlformats.org/officeDocument/2006/relationships/hyperlink" TargetMode="External"></Relationship><Relationship Id="rId150" Target="https://www.amazon.pl/dp/B0CK871H3C" Type="http://schemas.openxmlformats.org/officeDocument/2006/relationships/hyperlink" TargetMode="External"></Relationship><Relationship Id="rId151" Target="https://www.google.pl/search?q=Vent+Systems+220+x+90+mm+-+2+sztuki+-+Prostok%C4%85tny+z%C5%82%C4%85czka+rurowa+do+plastikowego+p%C5%82askiego+kana%C5%82u+-+Adapter+do+ogrzewania%2C+ch%C5%82odzenia+rury+-+Z%C5%82%C4%85czka+kana%C5%82owa+do+rury+wentylacyjnej%2C+kana%C5%82u+powietrza+2+220x90mm+-+2+St%C3%BCck" Type="http://schemas.openxmlformats.org/officeDocument/2006/relationships/hyperlink" TargetMode="External"></Relationship><Relationship Id="rId152" Target="https://www.amazon.pl/dp/B0BSH1DTWK" Type="http://schemas.openxmlformats.org/officeDocument/2006/relationships/hyperlink" TargetMode="External"></Relationship><Relationship Id="rId153" Target="https://www.google.pl/search?q=JOYMOOP+Mop+i+wiadro+z+zestawem+wringer%C3%B3w%2C+bez+u%C5%BCycia+r%C4%85k%2C+p%C5%82aski+mop+i+wiadro%2C+z+8+zmywalnymi+podk%C5%82adkami+z+mikrofibry+i+rozszerzonym+uchwytem+do+mopa%2C+system+czyszczenia+pod%C5%82%C3%B3g+bia%C5%82y+Wiadro+%C5%9Brednie+nr+13+%2B+wyd%C5%82u%C5%BCony+uchwyt+%2B+8+pad%C3%B3w" Type="http://schemas.openxmlformats.org/officeDocument/2006/relationships/hyperlink" TargetMode="External"></Relationship><Relationship Id="rId154" Target="https://www.amazon.pl/dp/B0BMGSX2TW" Type="http://schemas.openxmlformats.org/officeDocument/2006/relationships/hyperlink" TargetMode="External"></Relationship><Relationship Id="rId155" Target="https://www.google.pl/search?q=PEPE+Mobility+-+Kule+sk%C5%82adane+x2%2C+kolorowe+podn%C3%B3%C5%BCki+pod+pachami%2C+sk%C5%82adane%2C+dla+doros%C5%82ych%2C+ortopedyczna+regulacja+wysoko%C5%9Bci+2+St%C3%BCck" Type="http://schemas.openxmlformats.org/officeDocument/2006/relationships/hyperlink" TargetMode="External"></Relationship><Relationship Id="rId156" Target="https://www.amazon.pl/dp/B0B7SHFM54" Type="http://schemas.openxmlformats.org/officeDocument/2006/relationships/hyperlink" TargetMode="External"></Relationship><Relationship Id="rId157" Target="https://www.google.pl/search?q=Jolik+Pude%C5%82ko+na+listy+weselne+na+karty+podarunkowe%2C+w+stylu+vintage%2C+du%C5%BCe%2C+%22zr%C3%B3b+to+sam%22%2C+drewniane+pude%C5%82ko+na+karty%2C+wesele%2C+pieni%C4%85dze+z+zamkiem%2C+na+wesele%2C+urodziny%2C+baby+shower%2C+jubileusz+%28Mr+i+bia%C5%82y" Type="http://schemas.openxmlformats.org/officeDocument/2006/relationships/hyperlink" TargetMode="External"></Relationship><Relationship Id="rId158" Target="https://www.amazon.pl/dp/B0DF717PYM" Type="http://schemas.openxmlformats.org/officeDocument/2006/relationships/hyperlink" TargetMode="External"></Relationship><Relationship Id="rId159" Target="https://www.google.pl/search?q=EASACE+Deska+transferowa%2C+przeno%C5%9Bna+deska+do+przenoszenia+dla+pacjent%C3%B3w%2C+senior%C3%B3w+i+niepe%C5%82nosprawnych" Type="http://schemas.openxmlformats.org/officeDocument/2006/relationships/hyperlink" TargetMode="External"></Relationship><Relationship Id="rId160" Target="https://www.amazon.pl/dp/B0DF2SKHYR" Type="http://schemas.openxmlformats.org/officeDocument/2006/relationships/hyperlink" TargetMode="External"></Relationship><Relationship Id="rId161" Target="https://www.google.pl/search?q=KEILEOHO+8+sztuk+30+x+10+cm+prostok%3Ftna+p%3Fyta+%3Fupkowa%2C+talerz+do+serwowania+z+%3Fupka%2C+czarne+podk%3Fadki+na+st%C3%B3%3F%2C+%3Fupek%2C+do+bufetu%2C+serwowania%2C+dekoracji" Type="http://schemas.openxmlformats.org/officeDocument/2006/relationships/hyperlink" TargetMode="External"></Relationship><Relationship Id="rId162" Target="https://www.amazon.pl/dp/B0FY34WNQ9" Type="http://schemas.openxmlformats.org/officeDocument/2006/relationships/hyperlink" TargetMode="External"></Relationship><Relationship Id="rId163" Target="https://www.google.pl/search?q=Popielniczka+%C5%9Bcienna+do+u%C5%BCytku+na+zewn%C4%85trz%2C+28%2C5+x+6%2C5+cm%2C+ze+stali+nierdzewnej%2C+z+materia%C5%82em+monta%C5%BCowym%2C+kluczem%2C+na+taras%2C+do+ogrodu%2C+biura%2C+hotelu%2C+ulicy" Type="http://schemas.openxmlformats.org/officeDocument/2006/relationships/hyperlink" TargetMode="External"></Relationship><Relationship Id="rId164" Target="https://www.amazon.pl/dp/B0DSPSSJ9L" Type="http://schemas.openxmlformats.org/officeDocument/2006/relationships/hyperlink" TargetMode="External"></Relationship><Relationship Id="rId165" Target="https://www.google.pl/search?q=ANWBROAD+Pude%C5%82ko+na+zegarki+m%C4%99skie+JWW013M" Type="http://schemas.openxmlformats.org/officeDocument/2006/relationships/hyperlink" TargetMode="External"></Relationship><Relationship Id="rId166" Target="https://www.amazon.pl/dp/B00BKXWHOI" Type="http://schemas.openxmlformats.org/officeDocument/2006/relationships/hyperlink" TargetMode="External"></Relationship><Relationship Id="rId167" Target="https://www.google.pl/search?q=KATSU+Pr%C4%99t+kana%C5%82owy+z+w%C5%82%C3%B3kna+szklanego%2C+6+x+30+m%2C+ze+stalowym+stojakiem+i+hamulcem%2C+narz%C4%99dzie+do+instalacji+kabli+elektrycznych+z+w%C5%82%C3%B3kna+szklanego%2C+przew%C3%B3d+do+ruroci%C4%85gu%2C+gwintowany%2C+%C5%9Bci%C4%85gacz+ta%C5%9Bmy" Type="http://schemas.openxmlformats.org/officeDocument/2006/relationships/hyperlink" TargetMode="External"></Relationship><Relationship Id="rId168" Target="https://www.amazon.pl/dp/B09KKKXL8X" Type="http://schemas.openxmlformats.org/officeDocument/2006/relationships/hyperlink" TargetMode="External"></Relationship><Relationship Id="rId169" Target="https://www.google.pl/search?q=MORADO+Termostatyczny+dr%C4%85%C5%BCek+prysznicowy%2C+termostatyczny+dr%C4%85%C5%BCek+prysznicowy+z+g%C3%B3rnym+wylotem+3%2F10.2+cm+G+i+dolnym+wylotem+1%2F5.1+cm%2C+kszta%C5%82t+kwadratowy%2C+mosi%C4%85dz%2C+wyko%C5%84czony+Chorme%2C+montowany+na+%C5%9Bcianie+Kwadratowy+kszta%C5%82t" Type="http://schemas.openxmlformats.org/officeDocument/2006/relationships/hyperlink" TargetMode="External"></Relationship><Relationship Id="rId170" Target="https://www.amazon.pl/dp/B08ZSC6K3K" Type="http://schemas.openxmlformats.org/officeDocument/2006/relationships/hyperlink" TargetMode="External"></Relationship><Relationship Id="rId171" Target="https://www.google.pl/search?q=MORADO+Termostayczny+mikser+prysznicowy%2C+termostatyczny+mieszacz+prysznicowy%2C+montowany+na+%C5%9Bcianie%2C+zaw%C3%B3r+mieszaj%C4%85cy+z+regulacj%C4%85+temperatury%2C+mosi%C4%85dz%2C+chromowany%2C+montowany+na+%C5%9Bci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96</v>
      </c>
      <c r="I3" s="5">
        <v>39.91</v>
      </c>
      <c r="J3" s="5">
        <v>4.59</v>
      </c>
      <c r="K3" s="5">
        <v>4.59</v>
      </c>
    </row>
    <row r="4" ht="80" customHeight="true">
      <c r="B4" s="2"/>
      <c r="C4" s="2" t="s">
        <v>10</v>
      </c>
      <c r="D4" s="2" t="s">
        <v>11</v>
      </c>
      <c r="E4" s="3" t="s">
        <v>14</v>
      </c>
      <c r="F4" s="4" t="s">
        <v>15</v>
      </c>
      <c r="G4" s="2">
        <v>1</v>
      </c>
      <c r="H4" s="2">
        <v>150</v>
      </c>
      <c r="I4" s="5">
        <v>38.93</v>
      </c>
      <c r="J4" s="5">
        <v>4.46</v>
      </c>
      <c r="K4" s="5">
        <v>4.46</v>
      </c>
    </row>
    <row r="5" ht="80" customHeight="true">
      <c r="B5" s="2"/>
      <c r="C5" s="2" t="s">
        <v>10</v>
      </c>
      <c r="D5" s="2" t="s">
        <v>11</v>
      </c>
      <c r="E5" s="3" t="s">
        <v>16</v>
      </c>
      <c r="F5" s="4" t="s">
        <v>17</v>
      </c>
      <c r="G5" s="2">
        <v>5</v>
      </c>
      <c r="H5" s="2">
        <v>150</v>
      </c>
      <c r="I5" s="5">
        <v>24.57</v>
      </c>
      <c r="J5" s="5">
        <v>14.11</v>
      </c>
      <c r="K5" s="5">
        <v>2.82</v>
      </c>
    </row>
    <row r="6" ht="80" customHeight="true">
      <c r="B6" s="2"/>
      <c r="C6" s="2" t="s">
        <v>10</v>
      </c>
      <c r="D6" s="2" t="s">
        <v>11</v>
      </c>
      <c r="E6" s="3" t="s">
        <v>18</v>
      </c>
      <c r="F6" s="4" t="s">
        <v>19</v>
      </c>
      <c r="G6" s="2">
        <v>2</v>
      </c>
      <c r="H6" s="2">
        <v>15</v>
      </c>
      <c r="I6" s="5">
        <v>42.46</v>
      </c>
      <c r="J6" s="5">
        <v>9.77</v>
      </c>
      <c r="K6" s="5">
        <v>4.89</v>
      </c>
    </row>
    <row r="7" ht="80" customHeight="true">
      <c r="B7" s="2"/>
      <c r="C7" s="2" t="s">
        <v>10</v>
      </c>
      <c r="D7" s="2" t="s">
        <v>11</v>
      </c>
      <c r="E7" s="3" t="s">
        <v>20</v>
      </c>
      <c r="F7" s="4" t="s">
        <v>21</v>
      </c>
      <c r="G7" s="2">
        <v>1</v>
      </c>
      <c r="H7" s="2">
        <v>0</v>
      </c>
      <c r="I7" s="5">
        <v>42.84</v>
      </c>
      <c r="J7" s="5">
        <v>4.93</v>
      </c>
      <c r="K7" s="5">
        <v>4.93</v>
      </c>
    </row>
    <row r="8" ht="80" customHeight="true">
      <c r="B8" s="2"/>
      <c r="C8" s="2" t="s">
        <v>10</v>
      </c>
      <c r="D8" s="2" t="s">
        <v>11</v>
      </c>
      <c r="E8" s="3" t="s">
        <v>22</v>
      </c>
      <c r="F8" s="4" t="s">
        <v>23</v>
      </c>
      <c r="G8" s="2">
        <v>1</v>
      </c>
      <c r="H8" s="2">
        <v>150</v>
      </c>
      <c r="I8" s="5">
        <v>42.84</v>
      </c>
      <c r="J8" s="5">
        <v>4.93</v>
      </c>
      <c r="K8" s="5">
        <v>4.93</v>
      </c>
    </row>
    <row r="9">
      <c r="B9" s="2"/>
      <c r="C9" s="2" t="s">
        <v>10</v>
      </c>
      <c r="D9" s="2" t="s">
        <v>11</v>
      </c>
      <c r="E9" s="3" t="s">
        <v>24</v>
      </c>
      <c r="F9" s="4" t="s">
        <v>25</v>
      </c>
      <c r="G9" s="2">
        <v>1</v>
      </c>
      <c r="H9" s="2">
        <v>240</v>
      </c>
      <c r="I9" s="5">
        <v>46.41</v>
      </c>
      <c r="J9" s="5">
        <v>5.36</v>
      </c>
      <c r="K9" s="5">
        <v>5.36</v>
      </c>
    </row>
    <row r="10">
      <c r="B10" s="2"/>
      <c r="C10" s="2" t="s">
        <v>10</v>
      </c>
      <c r="D10" s="2" t="s">
        <v>11</v>
      </c>
      <c r="E10" s="3" t="s">
        <v>26</v>
      </c>
      <c r="F10" s="4" t="s">
        <v>27</v>
      </c>
      <c r="G10" s="2">
        <v>2</v>
      </c>
      <c r="H10" s="2">
        <v>210</v>
      </c>
      <c r="I10" s="5">
        <v>60.9</v>
      </c>
      <c r="J10" s="5">
        <v>14.02</v>
      </c>
      <c r="K10" s="5">
        <v>7.01</v>
      </c>
    </row>
    <row r="11" ht="80" customHeight="true">
      <c r="B11" s="2"/>
      <c r="C11" s="2" t="s">
        <v>10</v>
      </c>
      <c r="D11" s="2" t="s">
        <v>11</v>
      </c>
      <c r="E11" s="3" t="s">
        <v>28</v>
      </c>
      <c r="F11" s="4" t="s">
        <v>29</v>
      </c>
      <c r="G11" s="2">
        <v>4</v>
      </c>
      <c r="H11" s="2">
        <v>80</v>
      </c>
      <c r="I11" s="5">
        <v>44.16</v>
      </c>
      <c r="J11" s="5">
        <v>20.32</v>
      </c>
      <c r="K11" s="5">
        <v>5.08</v>
      </c>
    </row>
    <row r="12" ht="80" customHeight="true">
      <c r="B12" s="2"/>
      <c r="C12" s="2" t="s">
        <v>10</v>
      </c>
      <c r="D12" s="2" t="s">
        <v>11</v>
      </c>
      <c r="E12" s="3" t="s">
        <v>30</v>
      </c>
      <c r="F12" s="4" t="s">
        <v>31</v>
      </c>
      <c r="G12" s="2">
        <v>1</v>
      </c>
      <c r="H12" s="2">
        <v>32</v>
      </c>
      <c r="I12" s="5">
        <v>24.95</v>
      </c>
      <c r="J12" s="5">
        <v>2.89</v>
      </c>
      <c r="K12" s="5">
        <v>2.89</v>
      </c>
    </row>
    <row r="13" ht="80" customHeight="true">
      <c r="B13" s="2"/>
      <c r="C13" s="2" t="s">
        <v>10</v>
      </c>
      <c r="D13" s="2" t="s">
        <v>11</v>
      </c>
      <c r="E13" s="3" t="s">
        <v>32</v>
      </c>
      <c r="F13" s="4" t="s">
        <v>33</v>
      </c>
      <c r="G13" s="2">
        <v>2</v>
      </c>
      <c r="H13" s="2">
        <v>600</v>
      </c>
      <c r="I13" s="5">
        <v>69.66</v>
      </c>
      <c r="J13" s="5">
        <v>16.02</v>
      </c>
      <c r="K13" s="5">
        <v>8.01</v>
      </c>
    </row>
    <row r="14" ht="80" customHeight="true">
      <c r="B14" s="2"/>
      <c r="C14" s="2" t="s">
        <v>10</v>
      </c>
      <c r="D14" s="2" t="s">
        <v>11</v>
      </c>
      <c r="E14" s="3" t="s">
        <v>34</v>
      </c>
      <c r="F14" s="4" t="s">
        <v>35</v>
      </c>
      <c r="G14" s="2">
        <v>1</v>
      </c>
      <c r="H14" s="2">
        <v>800</v>
      </c>
      <c r="I14" s="5">
        <v>49.43</v>
      </c>
      <c r="J14" s="5">
        <v>5.7</v>
      </c>
      <c r="K14" s="5">
        <v>5.7</v>
      </c>
    </row>
    <row r="15" ht="80" customHeight="true">
      <c r="B15" s="2"/>
      <c r="C15" s="2" t="s">
        <v>10</v>
      </c>
      <c r="D15" s="2" t="s">
        <v>11</v>
      </c>
      <c r="E15" s="3" t="s">
        <v>36</v>
      </c>
      <c r="F15" s="4" t="s">
        <v>37</v>
      </c>
      <c r="G15" s="2">
        <v>2</v>
      </c>
      <c r="H15" s="2">
        <v>150</v>
      </c>
      <c r="I15" s="5">
        <v>57.12</v>
      </c>
      <c r="J15" s="5">
        <v>13.13</v>
      </c>
      <c r="K15" s="5">
        <v>6.57</v>
      </c>
    </row>
    <row r="16" ht="80" customHeight="true">
      <c r="B16" s="2"/>
      <c r="C16" s="2" t="s">
        <v>10</v>
      </c>
      <c r="D16" s="2" t="s">
        <v>11</v>
      </c>
      <c r="E16" s="3" t="s">
        <v>38</v>
      </c>
      <c r="F16" s="4" t="s">
        <v>39</v>
      </c>
      <c r="G16" s="2">
        <v>1</v>
      </c>
      <c r="H16" s="2">
        <v>130</v>
      </c>
      <c r="I16" s="5">
        <v>45.65</v>
      </c>
      <c r="J16" s="5">
        <v>5.27</v>
      </c>
      <c r="K16" s="5">
        <v>5.27</v>
      </c>
    </row>
    <row r="17">
      <c r="B17" s="2"/>
      <c r="C17" s="2" t="s">
        <v>10</v>
      </c>
      <c r="D17" s="2" t="s">
        <v>11</v>
      </c>
      <c r="E17" s="3" t="s">
        <v>40</v>
      </c>
      <c r="F17" s="4" t="s">
        <v>41</v>
      </c>
      <c r="G17" s="2">
        <v>1</v>
      </c>
      <c r="H17" s="2">
        <v>180</v>
      </c>
      <c r="I17" s="5">
        <v>32.09</v>
      </c>
      <c r="J17" s="5">
        <v>3.7</v>
      </c>
      <c r="K17" s="5">
        <v>3.7</v>
      </c>
    </row>
    <row r="18">
      <c r="B18" s="2"/>
      <c r="C18" s="2" t="s">
        <v>10</v>
      </c>
      <c r="D18" s="2" t="s">
        <v>11</v>
      </c>
      <c r="E18" s="3" t="s">
        <v>42</v>
      </c>
      <c r="F18" s="4" t="s">
        <v>43</v>
      </c>
      <c r="G18" s="2">
        <v>2</v>
      </c>
      <c r="H18" s="2">
        <v>40</v>
      </c>
      <c r="I18" s="5">
        <v>23.55</v>
      </c>
      <c r="J18" s="5">
        <v>5.4</v>
      </c>
      <c r="K18" s="5">
        <v>2.7</v>
      </c>
    </row>
    <row r="19">
      <c r="B19" s="2"/>
      <c r="C19" s="2" t="s">
        <v>10</v>
      </c>
      <c r="D19" s="2" t="s">
        <v>11</v>
      </c>
      <c r="E19" s="3" t="s">
        <v>44</v>
      </c>
      <c r="F19" s="4" t="s">
        <v>45</v>
      </c>
      <c r="G19" s="2">
        <v>22</v>
      </c>
      <c r="H19" s="2">
        <v>20</v>
      </c>
      <c r="I19" s="5">
        <v>21.38</v>
      </c>
      <c r="J19" s="5">
        <v>54.1</v>
      </c>
      <c r="K19" s="5">
        <v>2.46</v>
      </c>
    </row>
    <row r="20" ht="80" customHeight="true">
      <c r="B20" s="2"/>
      <c r="C20" s="2" t="s">
        <v>10</v>
      </c>
      <c r="D20" s="2" t="s">
        <v>11</v>
      </c>
      <c r="E20" s="3" t="s">
        <v>46</v>
      </c>
      <c r="F20" s="4" t="s">
        <v>47</v>
      </c>
      <c r="G20" s="2">
        <v>1</v>
      </c>
      <c r="H20" s="2">
        <v>1020</v>
      </c>
      <c r="I20" s="5">
        <v>82.11</v>
      </c>
      <c r="J20" s="5">
        <v>9.44</v>
      </c>
      <c r="K20" s="5">
        <v>9.44</v>
      </c>
    </row>
    <row r="21" ht="80" customHeight="true">
      <c r="B21" s="2"/>
      <c r="C21" s="2" t="s">
        <v>10</v>
      </c>
      <c r="D21" s="2" t="s">
        <v>11</v>
      </c>
      <c r="E21" s="3" t="s">
        <v>48</v>
      </c>
      <c r="F21" s="4" t="s">
        <v>49</v>
      </c>
      <c r="G21" s="2">
        <v>1</v>
      </c>
      <c r="H21" s="2">
        <v>170</v>
      </c>
      <c r="I21" s="5">
        <v>37.27</v>
      </c>
      <c r="J21" s="5">
        <v>4.29</v>
      </c>
      <c r="K21" s="5">
        <v>4.29</v>
      </c>
    </row>
    <row r="22" ht="80" customHeight="true">
      <c r="B22" s="2"/>
      <c r="C22" s="2" t="s">
        <v>10</v>
      </c>
      <c r="D22" s="2" t="s">
        <v>11</v>
      </c>
      <c r="E22" s="3" t="s">
        <v>50</v>
      </c>
      <c r="F22" s="4" t="s">
        <v>51</v>
      </c>
      <c r="G22" s="2">
        <v>1</v>
      </c>
      <c r="H22" s="2">
        <v>20</v>
      </c>
      <c r="I22" s="5">
        <v>39.27</v>
      </c>
      <c r="J22" s="5">
        <v>4.51</v>
      </c>
      <c r="K22" s="5">
        <v>4.51</v>
      </c>
    </row>
    <row r="23" ht="80" customHeight="true">
      <c r="B23" s="2"/>
      <c r="C23" s="2" t="s">
        <v>10</v>
      </c>
      <c r="D23" s="2" t="s">
        <v>11</v>
      </c>
      <c r="E23" s="3" t="s">
        <v>52</v>
      </c>
      <c r="F23" s="4" t="s">
        <v>53</v>
      </c>
      <c r="G23" s="2">
        <v>1</v>
      </c>
      <c r="H23" s="2">
        <v>10</v>
      </c>
      <c r="I23" s="5">
        <v>33.92</v>
      </c>
      <c r="J23" s="5">
        <v>3.91</v>
      </c>
      <c r="K23" s="5">
        <v>3.91</v>
      </c>
    </row>
    <row r="24">
      <c r="B24" s="2"/>
      <c r="C24" s="2" t="s">
        <v>10</v>
      </c>
      <c r="D24" s="2" t="s">
        <v>11</v>
      </c>
      <c r="E24" s="3" t="s">
        <v>54</v>
      </c>
      <c r="F24" s="4" t="s">
        <v>55</v>
      </c>
      <c r="G24" s="2">
        <v>8</v>
      </c>
      <c r="H24" s="2">
        <v>200</v>
      </c>
      <c r="I24" s="5">
        <v>42.12</v>
      </c>
      <c r="J24" s="5">
        <v>38.76</v>
      </c>
      <c r="K24" s="5">
        <v>4.85</v>
      </c>
    </row>
    <row r="25" ht="80" customHeight="true">
      <c r="B25" s="2"/>
      <c r="C25" s="2" t="s">
        <v>10</v>
      </c>
      <c r="D25" s="2" t="s">
        <v>11</v>
      </c>
      <c r="E25" s="3" t="s">
        <v>56</v>
      </c>
      <c r="F25" s="4" t="s">
        <v>57</v>
      </c>
      <c r="G25" s="2">
        <v>2</v>
      </c>
      <c r="H25" s="2">
        <v>82</v>
      </c>
      <c r="I25" s="5">
        <v>21.38</v>
      </c>
      <c r="J25" s="5">
        <v>4.93</v>
      </c>
      <c r="K25" s="5">
        <v>2.47</v>
      </c>
    </row>
    <row r="26" ht="80" customHeight="true">
      <c r="B26" s="2"/>
      <c r="C26" s="2" t="s">
        <v>10</v>
      </c>
      <c r="D26" s="2" t="s">
        <v>11</v>
      </c>
      <c r="E26" s="3" t="s">
        <v>58</v>
      </c>
      <c r="F26" s="4" t="s">
        <v>59</v>
      </c>
      <c r="G26" s="2">
        <v>1</v>
      </c>
      <c r="H26" s="2">
        <v>219</v>
      </c>
      <c r="I26" s="5">
        <v>56.1</v>
      </c>
      <c r="J26" s="5">
        <v>6.46</v>
      </c>
      <c r="K26" s="5">
        <v>6.46</v>
      </c>
    </row>
    <row r="27" ht="80" customHeight="true">
      <c r="B27" s="2"/>
      <c r="C27" s="2" t="s">
        <v>10</v>
      </c>
      <c r="D27" s="2" t="s">
        <v>11</v>
      </c>
      <c r="E27" s="3" t="s">
        <v>60</v>
      </c>
      <c r="F27" s="4" t="s">
        <v>61</v>
      </c>
      <c r="G27" s="2">
        <v>1</v>
      </c>
      <c r="H27" s="2">
        <v>200</v>
      </c>
      <c r="I27" s="5">
        <v>54.95</v>
      </c>
      <c r="J27" s="5">
        <v>6.33</v>
      </c>
      <c r="K27" s="5">
        <v>6.33</v>
      </c>
    </row>
    <row r="28" ht="80" customHeight="true">
      <c r="B28" s="2"/>
      <c r="C28" s="2" t="s">
        <v>10</v>
      </c>
      <c r="D28" s="2" t="s">
        <v>11</v>
      </c>
      <c r="E28" s="3" t="s">
        <v>62</v>
      </c>
      <c r="F28" s="4" t="s">
        <v>39</v>
      </c>
      <c r="G28" s="2">
        <v>1</v>
      </c>
      <c r="H28" s="2">
        <v>130</v>
      </c>
      <c r="I28" s="5">
        <v>42.84</v>
      </c>
      <c r="J28" s="5">
        <v>4.93</v>
      </c>
      <c r="K28" s="5">
        <v>4.93</v>
      </c>
    </row>
    <row r="29" ht="80" customHeight="true">
      <c r="B29" s="2"/>
      <c r="C29" s="2" t="s">
        <v>10</v>
      </c>
      <c r="D29" s="2" t="s">
        <v>11</v>
      </c>
      <c r="E29" s="3" t="s">
        <v>63</v>
      </c>
      <c r="F29" s="4" t="s">
        <v>64</v>
      </c>
      <c r="G29" s="2">
        <v>1</v>
      </c>
      <c r="H29" s="2">
        <v>200</v>
      </c>
      <c r="I29" s="5">
        <v>31.32</v>
      </c>
      <c r="J29" s="5">
        <v>3.61</v>
      </c>
      <c r="K29" s="5">
        <v>3.61</v>
      </c>
    </row>
    <row r="30" ht="80" customHeight="true">
      <c r="B30" s="2"/>
      <c r="C30" s="2" t="s">
        <v>10</v>
      </c>
      <c r="D30" s="2" t="s">
        <v>11</v>
      </c>
      <c r="E30" s="3" t="s">
        <v>65</v>
      </c>
      <c r="F30" s="4" t="s">
        <v>66</v>
      </c>
      <c r="G30" s="2">
        <v>1</v>
      </c>
      <c r="H30" s="2">
        <v>530</v>
      </c>
      <c r="I30" s="5">
        <v>38.59</v>
      </c>
      <c r="J30" s="5">
        <v>4.42</v>
      </c>
      <c r="K30" s="5">
        <v>4.42</v>
      </c>
    </row>
    <row r="31" ht="80" customHeight="true">
      <c r="B31" s="2"/>
      <c r="C31" s="2" t="s">
        <v>10</v>
      </c>
      <c r="D31" s="2" t="s">
        <v>11</v>
      </c>
      <c r="E31" s="3" t="s">
        <v>67</v>
      </c>
      <c r="F31" s="4" t="s">
        <v>68</v>
      </c>
      <c r="G31" s="2">
        <v>1</v>
      </c>
      <c r="H31" s="2">
        <v>870</v>
      </c>
      <c r="I31" s="5">
        <v>43.82</v>
      </c>
      <c r="J31" s="5">
        <v>5.06</v>
      </c>
      <c r="K31" s="5">
        <v>5.06</v>
      </c>
    </row>
    <row r="32" ht="80" customHeight="true">
      <c r="B32" s="2"/>
      <c r="C32" s="2" t="s">
        <v>10</v>
      </c>
      <c r="D32" s="2" t="s">
        <v>11</v>
      </c>
      <c r="E32" s="3" t="s">
        <v>69</v>
      </c>
      <c r="F32" s="4" t="s">
        <v>70</v>
      </c>
      <c r="G32" s="2">
        <v>2</v>
      </c>
      <c r="H32" s="2">
        <v>105</v>
      </c>
      <c r="I32" s="5">
        <v>31.03</v>
      </c>
      <c r="J32" s="5">
        <v>7.14</v>
      </c>
      <c r="K32" s="5">
        <v>3.57</v>
      </c>
    </row>
    <row r="33" ht="80" customHeight="true">
      <c r="B33" s="2"/>
      <c r="C33" s="2" t="s">
        <v>10</v>
      </c>
      <c r="D33" s="2" t="s">
        <v>11</v>
      </c>
      <c r="E33" s="3" t="s">
        <v>71</v>
      </c>
      <c r="F33" s="4" t="s">
        <v>72</v>
      </c>
      <c r="G33" s="2">
        <v>1</v>
      </c>
      <c r="H33" s="2">
        <v>130</v>
      </c>
      <c r="I33" s="5">
        <v>70.51</v>
      </c>
      <c r="J33" s="5">
        <v>8.12</v>
      </c>
      <c r="K33" s="5">
        <v>8.12</v>
      </c>
    </row>
    <row r="34" ht="80" customHeight="true">
      <c r="B34" s="2"/>
      <c r="C34" s="2" t="s">
        <v>10</v>
      </c>
      <c r="D34" s="2" t="s">
        <v>11</v>
      </c>
      <c r="E34" s="3" t="s">
        <v>73</v>
      </c>
      <c r="F34" s="4" t="s">
        <v>74</v>
      </c>
      <c r="G34" s="2">
        <v>1</v>
      </c>
      <c r="H34" s="2">
        <v>971</v>
      </c>
      <c r="I34" s="5">
        <v>84.7</v>
      </c>
      <c r="J34" s="5">
        <v>9.73</v>
      </c>
      <c r="K34" s="5">
        <v>9.73</v>
      </c>
    </row>
    <row r="35" ht="80" customHeight="true">
      <c r="B35" s="2"/>
      <c r="C35" s="2" t="s">
        <v>10</v>
      </c>
      <c r="D35" s="2" t="s">
        <v>11</v>
      </c>
      <c r="E35" s="3" t="s">
        <v>75</v>
      </c>
      <c r="F35" s="4" t="s">
        <v>76</v>
      </c>
      <c r="G35" s="2">
        <v>1</v>
      </c>
      <c r="H35" s="2">
        <v>30</v>
      </c>
      <c r="I35" s="5">
        <v>28.52</v>
      </c>
      <c r="J35" s="5">
        <v>3.27</v>
      </c>
      <c r="K35" s="5">
        <v>3.27</v>
      </c>
    </row>
    <row r="36">
      <c r="B36" s="2"/>
      <c r="C36" s="2" t="s">
        <v>10</v>
      </c>
      <c r="D36" s="2" t="s">
        <v>11</v>
      </c>
      <c r="E36" s="3" t="s">
        <v>77</v>
      </c>
      <c r="F36" s="4" t="s">
        <v>78</v>
      </c>
      <c r="G36" s="2">
        <v>2</v>
      </c>
      <c r="H36" s="2">
        <v>260</v>
      </c>
      <c r="I36" s="5">
        <v>93.5</v>
      </c>
      <c r="J36" s="5">
        <v>21.51</v>
      </c>
      <c r="K36" s="5">
        <v>10.76</v>
      </c>
    </row>
    <row r="37" ht="80" customHeight="true">
      <c r="B37" s="2"/>
      <c r="C37" s="2" t="s">
        <v>10</v>
      </c>
      <c r="D37" s="2" t="s">
        <v>11</v>
      </c>
      <c r="E37" s="3" t="s">
        <v>79</v>
      </c>
      <c r="F37" s="4" t="s">
        <v>80</v>
      </c>
      <c r="G37" s="2">
        <v>4</v>
      </c>
      <c r="H37" s="2">
        <v>60</v>
      </c>
      <c r="I37" s="5">
        <v>93.5</v>
      </c>
      <c r="J37" s="5">
        <v>43.01</v>
      </c>
      <c r="K37" s="5">
        <v>10.75</v>
      </c>
    </row>
    <row r="38" ht="80" customHeight="true">
      <c r="B38" s="2"/>
      <c r="C38" s="2" t="s">
        <v>10</v>
      </c>
      <c r="D38" s="2" t="s">
        <v>11</v>
      </c>
      <c r="E38" s="3" t="s">
        <v>81</v>
      </c>
      <c r="F38" s="4" t="s">
        <v>82</v>
      </c>
      <c r="G38" s="2">
        <v>3</v>
      </c>
      <c r="H38" s="2">
        <v>100</v>
      </c>
      <c r="I38" s="5">
        <v>24.95</v>
      </c>
      <c r="J38" s="5">
        <v>8.63</v>
      </c>
      <c r="K38" s="5">
        <v>2.88</v>
      </c>
    </row>
    <row r="39" ht="80" customHeight="true">
      <c r="B39" s="2"/>
      <c r="C39" s="2" t="s">
        <v>10</v>
      </c>
      <c r="D39" s="2" t="s">
        <v>11</v>
      </c>
      <c r="E39" s="3" t="s">
        <v>83</v>
      </c>
      <c r="F39" s="4" t="s">
        <v>84</v>
      </c>
      <c r="G39" s="2">
        <v>1</v>
      </c>
      <c r="H39" s="2">
        <v>190</v>
      </c>
      <c r="I39" s="5">
        <v>39.78</v>
      </c>
      <c r="J39" s="5">
        <v>4.59</v>
      </c>
      <c r="K39" s="5">
        <v>4.59</v>
      </c>
    </row>
    <row r="40" ht="80" customHeight="true">
      <c r="B40" s="2"/>
      <c r="C40" s="2" t="s">
        <v>10</v>
      </c>
      <c r="D40" s="2" t="s">
        <v>11</v>
      </c>
      <c r="E40" s="3" t="s">
        <v>85</v>
      </c>
      <c r="F40" s="4" t="s">
        <v>86</v>
      </c>
      <c r="G40" s="2">
        <v>1</v>
      </c>
      <c r="H40" s="2">
        <v>141</v>
      </c>
      <c r="I40" s="5">
        <v>16.45</v>
      </c>
      <c r="J40" s="5">
        <v>1.91</v>
      </c>
      <c r="K40" s="5">
        <v>1.91</v>
      </c>
    </row>
    <row r="41" ht="80" customHeight="true">
      <c r="B41" s="2"/>
      <c r="C41" s="2" t="s">
        <v>10</v>
      </c>
      <c r="D41" s="2" t="s">
        <v>11</v>
      </c>
      <c r="E41" s="3" t="s">
        <v>87</v>
      </c>
      <c r="F41" s="4" t="s">
        <v>88</v>
      </c>
      <c r="G41" s="2">
        <v>2</v>
      </c>
      <c r="H41" s="2">
        <v>80</v>
      </c>
      <c r="I41" s="5">
        <v>35.49</v>
      </c>
      <c r="J41" s="5">
        <v>8.16</v>
      </c>
      <c r="K41" s="5">
        <v>4.08</v>
      </c>
    </row>
    <row r="42" ht="80" customHeight="true">
      <c r="B42" s="2"/>
      <c r="C42" s="2" t="s">
        <v>10</v>
      </c>
      <c r="D42" s="2" t="s">
        <v>11</v>
      </c>
      <c r="E42" s="3" t="s">
        <v>89</v>
      </c>
      <c r="F42" s="4" t="s">
        <v>90</v>
      </c>
      <c r="G42" s="2">
        <v>1</v>
      </c>
      <c r="H42" s="2">
        <v>70</v>
      </c>
      <c r="I42" s="5">
        <v>26.39</v>
      </c>
      <c r="J42" s="5">
        <v>3.02</v>
      </c>
      <c r="K42" s="5">
        <v>3.02</v>
      </c>
    </row>
    <row r="43">
      <c r="B43" s="2"/>
      <c r="C43" s="2" t="s">
        <v>10</v>
      </c>
      <c r="D43" s="2" t="s">
        <v>11</v>
      </c>
      <c r="E43" s="3" t="s">
        <v>91</v>
      </c>
      <c r="F43" s="4" t="s">
        <v>92</v>
      </c>
      <c r="G43" s="2">
        <v>1</v>
      </c>
      <c r="H43" s="2">
        <v>60</v>
      </c>
      <c r="I43" s="5">
        <v>37.49</v>
      </c>
      <c r="J43" s="5">
        <v>4.29</v>
      </c>
      <c r="K43" s="5">
        <v>4.29</v>
      </c>
    </row>
    <row r="44" ht="80" customHeight="true">
      <c r="B44" s="2"/>
      <c r="C44" s="2" t="s">
        <v>10</v>
      </c>
      <c r="D44" s="2" t="s">
        <v>11</v>
      </c>
      <c r="E44" s="3" t="s">
        <v>93</v>
      </c>
      <c r="F44" s="4" t="s">
        <v>94</v>
      </c>
      <c r="G44" s="2">
        <v>3</v>
      </c>
      <c r="H44" s="2">
        <v>1630</v>
      </c>
      <c r="I44" s="5">
        <v>60.69</v>
      </c>
      <c r="J44" s="5">
        <v>20.95</v>
      </c>
      <c r="K44" s="5">
        <v>6.98</v>
      </c>
    </row>
    <row r="45" ht="80" customHeight="true">
      <c r="B45" s="2"/>
      <c r="C45" s="2" t="s">
        <v>10</v>
      </c>
      <c r="D45" s="2" t="s">
        <v>11</v>
      </c>
      <c r="E45" s="3" t="s">
        <v>95</v>
      </c>
      <c r="F45" s="4" t="s">
        <v>96</v>
      </c>
      <c r="G45" s="2">
        <v>1</v>
      </c>
      <c r="H45" s="2">
        <v>70</v>
      </c>
      <c r="I45" s="5">
        <v>37.19</v>
      </c>
      <c r="J45" s="5">
        <v>4.29</v>
      </c>
      <c r="K45" s="5">
        <v>4.29</v>
      </c>
    </row>
    <row r="46" ht="80" customHeight="true">
      <c r="B46" s="2"/>
      <c r="C46" s="2" t="s">
        <v>10</v>
      </c>
      <c r="D46" s="2" t="s">
        <v>11</v>
      </c>
      <c r="E46" s="3" t="s">
        <v>97</v>
      </c>
      <c r="F46" s="4" t="s">
        <v>98</v>
      </c>
      <c r="G46" s="2">
        <v>1</v>
      </c>
      <c r="H46" s="2">
        <v>152</v>
      </c>
      <c r="I46" s="5">
        <v>46.41</v>
      </c>
      <c r="J46" s="5">
        <v>5.36</v>
      </c>
      <c r="K46" s="5">
        <v>5.36</v>
      </c>
    </row>
    <row r="47" ht="80" customHeight="true">
      <c r="B47" s="2"/>
      <c r="C47" s="2" t="s">
        <v>10</v>
      </c>
      <c r="D47" s="2" t="s">
        <v>11</v>
      </c>
      <c r="E47" s="3" t="s">
        <v>99</v>
      </c>
      <c r="F47" s="4" t="s">
        <v>100</v>
      </c>
      <c r="G47" s="2">
        <v>20</v>
      </c>
      <c r="H47" s="2">
        <v>50</v>
      </c>
      <c r="I47" s="5">
        <v>27.71</v>
      </c>
      <c r="J47" s="5">
        <v>63.75</v>
      </c>
      <c r="K47" s="5">
        <v>3.19</v>
      </c>
    </row>
    <row r="48" ht="80" customHeight="true">
      <c r="B48" s="2"/>
      <c r="C48" s="2" t="s">
        <v>10</v>
      </c>
      <c r="D48" s="2" t="s">
        <v>11</v>
      </c>
      <c r="E48" s="3" t="s">
        <v>101</v>
      </c>
      <c r="F48" s="4" t="s">
        <v>102</v>
      </c>
      <c r="G48" s="2">
        <v>1</v>
      </c>
      <c r="H48" s="2">
        <v>180</v>
      </c>
      <c r="I48" s="5">
        <v>35.02</v>
      </c>
      <c r="J48" s="5">
        <v>4.04</v>
      </c>
      <c r="K48" s="5">
        <v>4.04</v>
      </c>
    </row>
    <row r="49" ht="80" customHeight="true">
      <c r="B49" s="2"/>
      <c r="C49" s="2" t="s">
        <v>10</v>
      </c>
      <c r="D49" s="2" t="s">
        <v>11</v>
      </c>
      <c r="E49" s="3" t="s">
        <v>103</v>
      </c>
      <c r="F49" s="4" t="s">
        <v>104</v>
      </c>
      <c r="G49" s="2">
        <v>1</v>
      </c>
      <c r="H49" s="2">
        <v>240</v>
      </c>
      <c r="I49" s="5">
        <v>71.06</v>
      </c>
      <c r="J49" s="5">
        <v>8.16</v>
      </c>
      <c r="K49" s="5">
        <v>8.16</v>
      </c>
    </row>
    <row r="50" ht="80" customHeight="true">
      <c r="B50" s="2"/>
      <c r="C50" s="2" t="s">
        <v>10</v>
      </c>
      <c r="D50" s="2" t="s">
        <v>11</v>
      </c>
      <c r="E50" s="3" t="s">
        <v>105</v>
      </c>
      <c r="F50" s="4" t="s">
        <v>106</v>
      </c>
      <c r="G50" s="2">
        <v>1</v>
      </c>
      <c r="H50" s="2">
        <v>181</v>
      </c>
      <c r="I50" s="5">
        <v>61.2</v>
      </c>
      <c r="J50" s="5">
        <v>7.06</v>
      </c>
      <c r="K50" s="5">
        <v>7.06</v>
      </c>
    </row>
    <row r="51" ht="80" customHeight="true">
      <c r="B51" s="2"/>
      <c r="C51" s="2" t="s">
        <v>10</v>
      </c>
      <c r="D51" s="2" t="s">
        <v>11</v>
      </c>
      <c r="E51" s="3" t="s">
        <v>107</v>
      </c>
      <c r="F51" s="4" t="s">
        <v>108</v>
      </c>
      <c r="G51" s="2">
        <v>1</v>
      </c>
      <c r="H51" s="2">
        <v>190</v>
      </c>
      <c r="I51" s="5">
        <v>35.87</v>
      </c>
      <c r="J51" s="5">
        <v>4.12</v>
      </c>
      <c r="K51" s="5">
        <v>4.12</v>
      </c>
    </row>
    <row r="52" ht="80" customHeight="true">
      <c r="B52" s="2"/>
      <c r="C52" s="2" t="s">
        <v>10</v>
      </c>
      <c r="D52" s="2" t="s">
        <v>11</v>
      </c>
      <c r="E52" s="3" t="s">
        <v>109</v>
      </c>
      <c r="F52" s="4" t="s">
        <v>110</v>
      </c>
      <c r="G52" s="2">
        <v>4</v>
      </c>
      <c r="H52" s="2">
        <v>190</v>
      </c>
      <c r="I52" s="5">
        <v>35.66</v>
      </c>
      <c r="J52" s="5">
        <v>16.41</v>
      </c>
      <c r="K52" s="5">
        <v>4.1</v>
      </c>
    </row>
    <row r="53">
      <c r="B53" s="2"/>
      <c r="C53" s="2" t="s">
        <v>10</v>
      </c>
      <c r="D53" s="2" t="s">
        <v>11</v>
      </c>
      <c r="E53" s="3" t="s">
        <v>111</v>
      </c>
      <c r="F53" s="4" t="s">
        <v>112</v>
      </c>
      <c r="G53" s="2">
        <v>1</v>
      </c>
      <c r="H53" s="2">
        <v>190</v>
      </c>
      <c r="I53" s="5">
        <v>48.15</v>
      </c>
      <c r="J53" s="5">
        <v>5.53</v>
      </c>
      <c r="K53" s="5">
        <v>5.53</v>
      </c>
    </row>
    <row r="54" ht="80" customHeight="true">
      <c r="B54" s="2"/>
      <c r="C54" s="2" t="s">
        <v>10</v>
      </c>
      <c r="D54" s="2" t="s">
        <v>11</v>
      </c>
      <c r="E54" s="3" t="s">
        <v>113</v>
      </c>
      <c r="F54" s="4" t="s">
        <v>114</v>
      </c>
      <c r="G54" s="2">
        <v>1</v>
      </c>
      <c r="H54" s="2">
        <v>450</v>
      </c>
      <c r="I54" s="5">
        <v>70.68</v>
      </c>
      <c r="J54" s="5">
        <v>8.12</v>
      </c>
      <c r="K54" s="5">
        <v>8.12</v>
      </c>
    </row>
    <row r="55" ht="80" customHeight="true">
      <c r="B55" s="2"/>
      <c r="C55" s="2" t="s">
        <v>10</v>
      </c>
      <c r="D55" s="2" t="s">
        <v>11</v>
      </c>
      <c r="E55" s="3" t="s">
        <v>115</v>
      </c>
      <c r="F55" s="4" t="s">
        <v>116</v>
      </c>
      <c r="G55" s="2">
        <v>1</v>
      </c>
      <c r="H55" s="2">
        <v>50</v>
      </c>
      <c r="I55" s="5">
        <v>22.31</v>
      </c>
      <c r="J55" s="5">
        <v>2.55</v>
      </c>
      <c r="K55" s="5">
        <v>2.55</v>
      </c>
    </row>
    <row r="56" ht="80" customHeight="true">
      <c r="B56" s="2"/>
      <c r="C56" s="2" t="s">
        <v>10</v>
      </c>
      <c r="D56" s="2" t="s">
        <v>11</v>
      </c>
      <c r="E56" s="3" t="s">
        <v>117</v>
      </c>
      <c r="F56" s="4" t="s">
        <v>118</v>
      </c>
      <c r="G56" s="2">
        <v>2</v>
      </c>
      <c r="H56" s="2">
        <v>910</v>
      </c>
      <c r="I56" s="5">
        <v>71.4</v>
      </c>
      <c r="J56" s="5">
        <v>16.41</v>
      </c>
      <c r="K56" s="5">
        <v>8.21</v>
      </c>
    </row>
    <row r="57" ht="80" customHeight="true">
      <c r="B57" s="2"/>
      <c r="C57" s="2" t="s">
        <v>10</v>
      </c>
      <c r="D57" s="2" t="s">
        <v>11</v>
      </c>
      <c r="E57" s="3" t="s">
        <v>119</v>
      </c>
      <c r="F57" s="4" t="s">
        <v>120</v>
      </c>
      <c r="G57" s="2">
        <v>1</v>
      </c>
      <c r="H57" s="2">
        <v>11280</v>
      </c>
      <c r="I57" s="5">
        <v>313.99</v>
      </c>
      <c r="J57" s="5">
        <v>36.13</v>
      </c>
      <c r="K57" s="5">
        <v>36.13</v>
      </c>
    </row>
    <row r="58" ht="80" customHeight="true">
      <c r="B58" s="2"/>
      <c r="C58" s="2" t="s">
        <v>10</v>
      </c>
      <c r="D58" s="2" t="s">
        <v>11</v>
      </c>
      <c r="E58" s="3" t="s">
        <v>121</v>
      </c>
      <c r="F58" s="4" t="s">
        <v>122</v>
      </c>
      <c r="G58" s="2">
        <v>1</v>
      </c>
      <c r="H58" s="2">
        <v>560</v>
      </c>
      <c r="I58" s="5">
        <v>94.05</v>
      </c>
      <c r="J58" s="5">
        <v>10.8</v>
      </c>
      <c r="K58" s="5">
        <v>10.8</v>
      </c>
    </row>
    <row r="59" ht="80" customHeight="true">
      <c r="B59" s="2"/>
      <c r="C59" s="2" t="s">
        <v>10</v>
      </c>
      <c r="D59" s="2" t="s">
        <v>11</v>
      </c>
      <c r="E59" s="3" t="s">
        <v>123</v>
      </c>
      <c r="F59" s="4" t="s">
        <v>124</v>
      </c>
      <c r="G59" s="2">
        <v>1</v>
      </c>
      <c r="H59" s="2">
        <v>773</v>
      </c>
      <c r="I59" s="5">
        <v>39.23</v>
      </c>
      <c r="J59" s="5">
        <v>4.51</v>
      </c>
      <c r="K59" s="5">
        <v>4.51</v>
      </c>
    </row>
    <row r="60" ht="80" customHeight="true">
      <c r="B60" s="2"/>
      <c r="C60" s="2" t="s">
        <v>10</v>
      </c>
      <c r="D60" s="2" t="s">
        <v>11</v>
      </c>
      <c r="E60" s="3" t="s">
        <v>125</v>
      </c>
      <c r="F60" s="4" t="s">
        <v>126</v>
      </c>
      <c r="G60" s="2">
        <v>1</v>
      </c>
      <c r="H60" s="2">
        <v>425</v>
      </c>
      <c r="I60" s="5">
        <v>37.4</v>
      </c>
      <c r="J60" s="5">
        <v>4.29</v>
      </c>
      <c r="K60" s="5">
        <v>4.29</v>
      </c>
    </row>
    <row r="61" ht="80" customHeight="true">
      <c r="B61" s="2"/>
      <c r="C61" s="2" t="s">
        <v>10</v>
      </c>
      <c r="D61" s="2" t="s">
        <v>11</v>
      </c>
      <c r="E61" s="3" t="s">
        <v>127</v>
      </c>
      <c r="F61" s="4" t="s">
        <v>128</v>
      </c>
      <c r="G61" s="2">
        <v>1</v>
      </c>
      <c r="H61" s="2">
        <v>1970</v>
      </c>
      <c r="I61" s="5">
        <v>275.19</v>
      </c>
      <c r="J61" s="5">
        <v>31.66</v>
      </c>
      <c r="K61" s="5">
        <v>31.66</v>
      </c>
    </row>
    <row r="62" ht="80" customHeight="true">
      <c r="B62" s="2"/>
      <c r="C62" s="2" t="s">
        <v>10</v>
      </c>
      <c r="D62" s="2" t="s">
        <v>11</v>
      </c>
      <c r="E62" s="3" t="s">
        <v>129</v>
      </c>
      <c r="F62" s="4" t="s">
        <v>130</v>
      </c>
      <c r="G62" s="2">
        <v>1</v>
      </c>
      <c r="H62" s="2">
        <v>2050</v>
      </c>
      <c r="I62" s="5">
        <v>310.04</v>
      </c>
      <c r="J62" s="5">
        <v>35.66</v>
      </c>
      <c r="K62" s="5">
        <v>35.66</v>
      </c>
    </row>
    <row r="63" ht="80" customHeight="true">
      <c r="B63" s="2"/>
      <c r="C63" s="2" t="s">
        <v>10</v>
      </c>
      <c r="D63" s="2" t="s">
        <v>11</v>
      </c>
      <c r="E63" s="3" t="s">
        <v>131</v>
      </c>
      <c r="F63" s="4" t="s">
        <v>132</v>
      </c>
      <c r="G63" s="2">
        <v>1</v>
      </c>
      <c r="H63" s="2">
        <v>1000</v>
      </c>
      <c r="I63" s="5">
        <v>224.95</v>
      </c>
      <c r="J63" s="5">
        <v>25.88</v>
      </c>
      <c r="K63" s="5">
        <v>25.88</v>
      </c>
    </row>
    <row r="64">
      <c r="B64" s="2"/>
      <c r="C64" s="2" t="s">
        <v>10</v>
      </c>
      <c r="D64" s="2" t="s">
        <v>11</v>
      </c>
      <c r="E64" s="3" t="s">
        <v>133</v>
      </c>
      <c r="F64" s="4" t="s">
        <v>134</v>
      </c>
      <c r="G64" s="2">
        <v>2</v>
      </c>
      <c r="H64" s="2">
        <v>990</v>
      </c>
      <c r="I64" s="5">
        <v>60.69</v>
      </c>
      <c r="J64" s="5">
        <v>13.94</v>
      </c>
      <c r="K64" s="5">
        <v>6.97</v>
      </c>
    </row>
    <row r="65" ht="80" customHeight="true">
      <c r="B65" s="2"/>
      <c r="C65" s="2" t="s">
        <v>10</v>
      </c>
      <c r="D65" s="2" t="s">
        <v>11</v>
      </c>
      <c r="E65" s="3" t="s">
        <v>135</v>
      </c>
      <c r="F65" s="4" t="s">
        <v>136</v>
      </c>
      <c r="G65" s="2">
        <v>1</v>
      </c>
      <c r="H65" s="2">
        <v>7870</v>
      </c>
      <c r="I65" s="5">
        <v>314.5</v>
      </c>
      <c r="J65" s="5">
        <v>36.17</v>
      </c>
      <c r="K65" s="5">
        <v>36.17</v>
      </c>
    </row>
    <row r="66" ht="80" customHeight="true">
      <c r="B66" s="2"/>
      <c r="C66" s="2" t="s">
        <v>10</v>
      </c>
      <c r="D66" s="2" t="s">
        <v>11</v>
      </c>
      <c r="E66" s="3" t="s">
        <v>137</v>
      </c>
      <c r="F66" s="4" t="s">
        <v>138</v>
      </c>
      <c r="G66" s="2">
        <v>1</v>
      </c>
      <c r="H66" s="2">
        <v>3440</v>
      </c>
      <c r="I66" s="5">
        <v>200.05</v>
      </c>
      <c r="J66" s="5">
        <v>22.99</v>
      </c>
      <c r="K66" s="5">
        <v>22.99</v>
      </c>
    </row>
    <row r="67" ht="80" customHeight="true">
      <c r="B67" s="2"/>
      <c r="C67" s="2" t="s">
        <v>10</v>
      </c>
      <c r="D67" s="2" t="s">
        <v>11</v>
      </c>
      <c r="E67" s="3" t="s">
        <v>139</v>
      </c>
      <c r="F67" s="4" t="s">
        <v>140</v>
      </c>
      <c r="G67" s="2">
        <v>1</v>
      </c>
      <c r="H67" s="2">
        <v>4200</v>
      </c>
      <c r="I67" s="5">
        <v>424.96</v>
      </c>
      <c r="J67" s="5">
        <v>48.88</v>
      </c>
      <c r="K67" s="5">
        <v>48.88</v>
      </c>
    </row>
    <row r="68" ht="80" customHeight="true">
      <c r="B68" s="2"/>
      <c r="C68" s="2" t="s">
        <v>10</v>
      </c>
      <c r="D68" s="2" t="s">
        <v>11</v>
      </c>
      <c r="E68" s="3" t="s">
        <v>141</v>
      </c>
      <c r="F68" s="4" t="s">
        <v>140</v>
      </c>
      <c r="G68" s="2">
        <v>1</v>
      </c>
      <c r="H68" s="2">
        <v>4480</v>
      </c>
      <c r="I68" s="5">
        <v>424.96</v>
      </c>
      <c r="J68" s="5">
        <v>48.88</v>
      </c>
      <c r="K68" s="5">
        <v>48.88</v>
      </c>
    </row>
    <row r="69" ht="80" customHeight="true">
      <c r="B69" s="2"/>
      <c r="C69" s="2" t="s">
        <v>10</v>
      </c>
      <c r="D69" s="2" t="s">
        <v>11</v>
      </c>
      <c r="E69" s="3" t="s">
        <v>142</v>
      </c>
      <c r="F69" s="4" t="s">
        <v>143</v>
      </c>
      <c r="G69" s="2">
        <v>1</v>
      </c>
      <c r="H69" s="2">
        <v>5880</v>
      </c>
      <c r="I69" s="5">
        <v>261.59</v>
      </c>
      <c r="J69" s="5">
        <v>30.09</v>
      </c>
      <c r="K69" s="5">
        <v>30.09</v>
      </c>
    </row>
    <row r="70">
      <c r="B70" s="2"/>
      <c r="C70" s="2" t="s">
        <v>10</v>
      </c>
      <c r="D70" s="2" t="s">
        <v>11</v>
      </c>
      <c r="E70" s="3" t="s">
        <v>144</v>
      </c>
      <c r="F70" s="4" t="s">
        <v>145</v>
      </c>
      <c r="G70" s="2">
        <v>1</v>
      </c>
      <c r="H70" s="2">
        <v>90</v>
      </c>
      <c r="I70" s="5">
        <v>22.61</v>
      </c>
      <c r="J70" s="5">
        <v>2.59</v>
      </c>
      <c r="K70" s="5">
        <v>2.59</v>
      </c>
    </row>
    <row r="71">
      <c r="B71" s="2"/>
      <c r="C71" s="2" t="s">
        <v>10</v>
      </c>
      <c r="D71" s="2" t="s">
        <v>11</v>
      </c>
      <c r="E71" s="3" t="s">
        <v>146</v>
      </c>
      <c r="F71" s="4" t="s">
        <v>147</v>
      </c>
      <c r="G71" s="2">
        <v>1</v>
      </c>
      <c r="H71" s="2">
        <v>290</v>
      </c>
      <c r="I71" s="5">
        <v>36.85</v>
      </c>
      <c r="J71" s="5">
        <v>4.25</v>
      </c>
      <c r="K71" s="5">
        <v>4.25</v>
      </c>
    </row>
    <row r="72">
      <c r="B72" s="2"/>
      <c r="C72" s="2" t="s">
        <v>10</v>
      </c>
      <c r="D72" s="2" t="s">
        <v>11</v>
      </c>
      <c r="E72" s="3" t="s">
        <v>148</v>
      </c>
      <c r="F72" s="4" t="s">
        <v>149</v>
      </c>
      <c r="G72" s="2">
        <v>1</v>
      </c>
      <c r="H72" s="2">
        <v>599</v>
      </c>
      <c r="I72" s="5">
        <v>38.97</v>
      </c>
      <c r="J72" s="5">
        <v>4.46</v>
      </c>
      <c r="K72" s="5">
        <v>4.46</v>
      </c>
    </row>
    <row r="73" ht="80" customHeight="true">
      <c r="B73" s="2"/>
      <c r="C73" s="2" t="s">
        <v>10</v>
      </c>
      <c r="D73" s="2" t="s">
        <v>11</v>
      </c>
      <c r="E73" s="3" t="s">
        <v>150</v>
      </c>
      <c r="F73" s="4" t="s">
        <v>151</v>
      </c>
      <c r="G73" s="2">
        <v>1</v>
      </c>
      <c r="H73" s="2">
        <v>800</v>
      </c>
      <c r="I73" s="5">
        <v>53.55</v>
      </c>
      <c r="J73" s="5">
        <v>6.16</v>
      </c>
      <c r="K73" s="5">
        <v>6.16</v>
      </c>
    </row>
    <row r="74" ht="80" customHeight="true">
      <c r="B74" s="2"/>
      <c r="C74" s="2" t="s">
        <v>10</v>
      </c>
      <c r="D74" s="2" t="s">
        <v>11</v>
      </c>
      <c r="E74" s="3" t="s">
        <v>152</v>
      </c>
      <c r="F74" s="4" t="s">
        <v>153</v>
      </c>
      <c r="G74" s="2">
        <v>1</v>
      </c>
      <c r="H74" s="2">
        <v>720</v>
      </c>
      <c r="I74" s="5">
        <v>78.54</v>
      </c>
      <c r="J74" s="5">
        <v>9.05</v>
      </c>
      <c r="K74" s="5">
        <v>9.05</v>
      </c>
    </row>
    <row r="75" ht="80" customHeight="true">
      <c r="B75" s="2"/>
      <c r="C75" s="2" t="s">
        <v>10</v>
      </c>
      <c r="D75" s="2" t="s">
        <v>11</v>
      </c>
      <c r="E75" s="3" t="s">
        <v>154</v>
      </c>
      <c r="F75" s="4" t="s">
        <v>155</v>
      </c>
      <c r="G75" s="2">
        <v>1</v>
      </c>
      <c r="H75" s="2">
        <v>11220</v>
      </c>
      <c r="I75" s="5">
        <v>256.36</v>
      </c>
      <c r="J75" s="5">
        <v>29.5</v>
      </c>
      <c r="K75" s="5">
        <v>29.5</v>
      </c>
    </row>
    <row r="76" ht="80" customHeight="true">
      <c r="B76" s="2"/>
      <c r="C76" s="2" t="s">
        <v>10</v>
      </c>
      <c r="D76" s="2" t="s">
        <v>11</v>
      </c>
      <c r="E76" s="3" t="s">
        <v>156</v>
      </c>
      <c r="F76" s="4" t="s">
        <v>157</v>
      </c>
      <c r="G76" s="2">
        <v>1</v>
      </c>
      <c r="H76" s="2">
        <v>120</v>
      </c>
      <c r="I76" s="5">
        <v>35.57</v>
      </c>
      <c r="J76" s="5">
        <v>4.08</v>
      </c>
      <c r="K76" s="5">
        <v>4.08</v>
      </c>
    </row>
    <row r="77" ht="80" customHeight="true">
      <c r="B77" s="2"/>
      <c r="C77" s="2" t="s">
        <v>10</v>
      </c>
      <c r="D77" s="2" t="s">
        <v>11</v>
      </c>
      <c r="E77" s="3" t="s">
        <v>158</v>
      </c>
      <c r="F77" s="4" t="s">
        <v>159</v>
      </c>
      <c r="G77" s="2">
        <v>1</v>
      </c>
      <c r="H77" s="2">
        <v>140</v>
      </c>
      <c r="I77" s="5">
        <v>48.24</v>
      </c>
      <c r="J77" s="5">
        <v>5.57</v>
      </c>
      <c r="K77" s="5">
        <v>5.57</v>
      </c>
    </row>
    <row r="78" ht="80" customHeight="true">
      <c r="B78" s="2"/>
      <c r="C78" s="2" t="s">
        <v>10</v>
      </c>
      <c r="D78" s="2" t="s">
        <v>11</v>
      </c>
      <c r="E78" s="3" t="s">
        <v>160</v>
      </c>
      <c r="F78" s="4" t="s">
        <v>161</v>
      </c>
      <c r="G78" s="2">
        <v>1</v>
      </c>
      <c r="H78" s="2">
        <v>4536</v>
      </c>
      <c r="I78" s="5">
        <v>208.97</v>
      </c>
      <c r="J78" s="5">
        <v>24.01</v>
      </c>
      <c r="K78" s="5">
        <v>24.01</v>
      </c>
    </row>
    <row r="79" ht="80" customHeight="true">
      <c r="B79" s="2"/>
      <c r="C79" s="2" t="s">
        <v>10</v>
      </c>
      <c r="D79" s="2" t="s">
        <v>11</v>
      </c>
      <c r="E79" s="3" t="s">
        <v>162</v>
      </c>
      <c r="F79" s="4" t="s">
        <v>163</v>
      </c>
      <c r="G79" s="2">
        <v>1</v>
      </c>
      <c r="H79" s="2">
        <v>1240</v>
      </c>
      <c r="I79" s="5">
        <v>240.51</v>
      </c>
      <c r="J79" s="5">
        <v>27.67</v>
      </c>
      <c r="K79" s="5">
        <v>27.67</v>
      </c>
    </row>
    <row r="80" ht="80" customHeight="true">
      <c r="B80" s="2"/>
      <c r="C80" s="2" t="s">
        <v>10</v>
      </c>
      <c r="D80" s="2" t="s">
        <v>11</v>
      </c>
      <c r="E80" s="3" t="s">
        <v>164</v>
      </c>
      <c r="F80" s="4" t="s">
        <v>165</v>
      </c>
      <c r="G80" s="2">
        <v>1</v>
      </c>
      <c r="H80" s="2">
        <v>600</v>
      </c>
      <c r="I80" s="5">
        <v>90.53</v>
      </c>
      <c r="J80" s="5">
        <v>10.41</v>
      </c>
      <c r="K80" s="5">
        <v>10.41</v>
      </c>
    </row>
    <row r="81" ht="80" customHeight="true">
      <c r="B81" s="2"/>
      <c r="C81" s="2" t="s">
        <v>10</v>
      </c>
      <c r="D81" s="2" t="s">
        <v>11</v>
      </c>
      <c r="E81" s="3" t="s">
        <v>166</v>
      </c>
      <c r="F81" s="4" t="s">
        <v>167</v>
      </c>
      <c r="G81" s="2">
        <v>1</v>
      </c>
      <c r="H81" s="2">
        <v>2960</v>
      </c>
      <c r="I81" s="5">
        <v>471.67</v>
      </c>
      <c r="J81" s="5">
        <v>54.23</v>
      </c>
      <c r="K81" s="5">
        <v>54.23</v>
      </c>
    </row>
    <row r="82" ht="80" customHeight="true">
      <c r="B82" s="2"/>
      <c r="C82" s="2" t="s">
        <v>10</v>
      </c>
      <c r="D82" s="2" t="s">
        <v>11</v>
      </c>
      <c r="E82" s="3" t="s">
        <v>168</v>
      </c>
      <c r="F82" s="4" t="s">
        <v>169</v>
      </c>
      <c r="G82" s="2">
        <v>1</v>
      </c>
      <c r="H82" s="2">
        <v>3453</v>
      </c>
      <c r="I82" s="5">
        <v>79.6</v>
      </c>
      <c r="J82" s="5">
        <v>9.14</v>
      </c>
      <c r="K82" s="5">
        <v>9.14</v>
      </c>
    </row>
    <row r="83" ht="80" customHeight="true">
      <c r="B83" s="2"/>
      <c r="C83" s="2" t="s">
        <v>10</v>
      </c>
      <c r="D83" s="2" t="s">
        <v>11</v>
      </c>
      <c r="E83" s="3" t="s">
        <v>170</v>
      </c>
      <c r="F83" s="4" t="s">
        <v>171</v>
      </c>
      <c r="G83" s="2">
        <v>1</v>
      </c>
      <c r="H83" s="2">
        <v>780</v>
      </c>
      <c r="I83" s="5">
        <v>108.84</v>
      </c>
      <c r="J83" s="5">
        <v>12.54</v>
      </c>
      <c r="K83" s="5">
        <v>12.54</v>
      </c>
    </row>
    <row r="84" ht="80" customHeight="true">
      <c r="B84" s="2"/>
      <c r="C84" s="2" t="s">
        <v>10</v>
      </c>
      <c r="D84" s="2" t="s">
        <v>11</v>
      </c>
      <c r="E84" s="3" t="s">
        <v>172</v>
      </c>
      <c r="F84" s="4" t="s">
        <v>173</v>
      </c>
      <c r="G84" s="2">
        <v>2</v>
      </c>
      <c r="H84" s="2">
        <v>2540</v>
      </c>
      <c r="I84" s="5">
        <v>215.94</v>
      </c>
      <c r="J84" s="5">
        <v>49.68</v>
      </c>
      <c r="K84" s="5">
        <v>24.84</v>
      </c>
    </row>
    <row r="85" ht="80" customHeight="true">
      <c r="B85" s="2"/>
      <c r="C85" s="2" t="s">
        <v>10</v>
      </c>
      <c r="D85" s="2" t="s">
        <v>11</v>
      </c>
      <c r="E85" s="3" t="s">
        <v>174</v>
      </c>
      <c r="F85" s="4" t="s">
        <v>175</v>
      </c>
      <c r="G85" s="2">
        <v>1</v>
      </c>
      <c r="H85" s="2">
        <v>3650</v>
      </c>
      <c r="I85" s="5">
        <v>226.4</v>
      </c>
      <c r="J85" s="5">
        <v>26.05</v>
      </c>
      <c r="K85" s="5">
        <v>26.05</v>
      </c>
    </row>
    <row r="86" ht="80" customHeight="true">
      <c r="B86" s="2"/>
      <c r="C86" s="2" t="s">
        <v>10</v>
      </c>
      <c r="D86" s="2" t="s">
        <v>11</v>
      </c>
      <c r="E86" s="3" t="s">
        <v>176</v>
      </c>
      <c r="F86" s="4" t="s">
        <v>177</v>
      </c>
      <c r="G86" s="2">
        <v>2</v>
      </c>
      <c r="H86" s="2">
        <v>1620</v>
      </c>
      <c r="I86" s="5">
        <v>204.72</v>
      </c>
      <c r="J86" s="5">
        <v>47.09</v>
      </c>
      <c r="K86" s="5">
        <v>23.55</v>
      </c>
    </row>
    <row r="87" ht="80" customHeight="true">
      <c r="B87" s="2"/>
      <c r="C87" s="2" t="s">
        <v>10</v>
      </c>
      <c r="D87" s="2" t="s">
        <v>11</v>
      </c>
      <c r="E87" s="3" t="s">
        <v>178</v>
      </c>
      <c r="F87" s="4" t="s">
        <v>179</v>
      </c>
      <c r="G87" s="2">
        <v>1</v>
      </c>
      <c r="H87" s="2">
        <v>1722</v>
      </c>
      <c r="I87" s="5">
        <v>193.21</v>
      </c>
      <c r="J87" s="5">
        <v>22.23</v>
      </c>
      <c r="K87" s="5">
        <v>22.23</v>
      </c>
    </row>
    <row r="88">
      <c r="G88" s="2" t="str">
        <f>SUM(G3:G87)</f>
      </c>
      <c r="H88" s="2" t="str">
        <f>SUM(H3:H87)</f>
      </c>
      <c r="I88" s="5" t="str">
        <f>SUM(I3:I87)</f>
      </c>
      <c r="J88" s="5" t="str">
        <f>SUM(J3:J87)</f>
      </c>
      <c r="K88" s="5" t="str">
        <f>SUM(K3:K87)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