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<sst xmlns="http://schemas.openxmlformats.org/spreadsheetml/2006/main" count="64" uniqueCount="64">
  <si>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</si>
  <si>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</si>
  <si>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</si>
  <si>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</si>
  <si>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</si>
  <si>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</si>
  <si>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</si>
  <si>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</si>
  <si>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</si>
  <si>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</si>
  <si>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SET1042417</t>
  </si>
  <si>
    <t>Zwierzeta</t>
  </si>
  <si>
    <t>B0CWQCHFGJ</t>
  </si>
  <si>
    <t>Pet Soft Pañales Desechables para Perros, 20 Unidades, para Perros Macho, Altamente absorbentes, con indicador de Humedad y a Prueba de Fugas (M-20 Unidades)</t>
  </si>
  <si>
    <t>B0FPF6VZJ7</t>
  </si>
  <si>
    <t>Gardner Pet Składana skrzynia dla psa lotnicza (71 cm)</t>
  </si>
  <si>
    <t>B0FX9XQ7BS</t>
  </si>
  <si>
    <t>Gardner Pet Kuweta dla kotów, 50 x 50 x 50 cm, z wysuwaną tacą ze stali nierdzewnej, kuweta dla dużych kotów, nowoczesny wygląd plecionki rattanowej, z funkcją filtra z węglem aktywnym, Cat Litter Box</t>
  </si>
  <si>
    <t>B09ZL2C7B6</t>
  </si>
  <si>
    <t>Domek Narożny dla Chomików - Drewniany, Kryjówka Prawa, Akcesoria Dekoracyjne dla Myszoskoczków, Kogusów, Jeżowców (3 Domki, 22,5 x 17,8 x 8 cm)</t>
  </si>
  <si>
    <t>B0DLGHT4QW</t>
  </si>
  <si>
    <t>Ogrodzenie dla psa, 12 paneli 60 x 60 cm, składane metalowe ogrodzenie dla królika, z drzwiami, regulowane ogrodzenie dla zwierząt, dla psów, kotów i królików</t>
  </si>
  <si>
    <t>B0FVM7TFRH</t>
  </si>
  <si>
    <t>FURTIME Żwirek dla kota, kuweta ze stali nierdzewnej, 35 l, łatwa do czyszczenia, łatwa do czyszczenia, bezzapachowa i pojemna, piaskownica XXL, wysoka z łopatką ze stali nierdzewnej, 58 x 36 x 33 cm</t>
  </si>
  <si>
    <t>B0F431BRSW</t>
  </si>
  <si>
    <t>FURTIME Kuweta dla kota ze stali nierdzewnej XXL, ze stali nierdzewnej, duża pojemność, 42 l, zabezpieczona przed rozlaniem, z metalową szufelką do żwirku dla kota, 60 x 40 x 36 cm (srebrno-szara) srebrny szary</t>
  </si>
  <si>
    <t>B0BBQZCS7T</t>
  </si>
  <si>
    <t>ARING PET Hundehalsband-Baumwolle Weihnachten Hundehalsband mit Schleife, Einstellbare Rot Rentier Fliege Halsbänd für Kleine Mittlere Große Hunde</t>
  </si>
  <si>
    <t>B0F438HDPW</t>
  </si>
  <si>
    <t>Gupamiga Stajnia dla szczeniaków, składana, z drzwiami, wybieg dla szczeniaków, do mieszkania, twardy i gładki, łatwa instalacja, biały (180 x 90 cm)</t>
  </si>
  <si>
    <t>B0DPZLT56T</t>
  </si>
  <si>
    <t>Lifewit Kuweta dla kota ze stali nierdzewnej, otwarta, 60,5 x 40,7 x 17,50 cm, z łopatą i pedałem, kuweta XXL, bez pokrywki, do salonu, sypialni, szara Szary</t>
  </si>
  <si>
    <t>B0CCXK6RJH</t>
  </si>
  <si>
    <t>Plecak dla kotów, duży, torba do przenoszenia na kółkach, dla kotów/psów/królików/zwierząt domowych, wielofunkcyjny plecak, oddychający, szary, z wózkiem 2 w 1 do 20 kg</t>
  </si>
  <si>
    <t>B0DK3GF6MP</t>
  </si>
  <si>
    <t>GoldenSun Zabawka dla kotów, zabawka dla kotów mieszkalnych, interaktywna zabawka dla kotów do polowania i treningu, zabawka dla ptaków dla kotów z 4 zapasowymi zabawkami dla kociąt dla wszystkich ras</t>
  </si>
  <si>
    <t>B0G7F8JF39</t>
  </si>
  <si>
    <t>Zabawka dla psa, 14,5 x 5,5 cm, miska do lizania dla psów, z polipropylenu, mokra karma, z kubkiem z przyssawką, liże dla psa, dla małych, średnich i dużych zwierząt rasowych</t>
  </si>
  <si>
    <t>B0FG2BQRP4</t>
  </si>
  <si>
    <t>Różowa Bandana Urodzinowa dla Psa, Dwustronna Chustka Trójkątna Chusteczka na Szelkach Wytrzymała Tkanina Premium Artykuły Imprezowe dla Dziewczynek na Urodziny Psa</t>
  </si>
  <si>
    <t>B0CCDR6JC3</t>
  </si>
  <si>
    <t>Voarge 2 sztuki opasek na czoło dla niemowląt, nylonowe opaski na czoło dla noworodków, małe dzieci, opaski do włosów i kokardy dla dzieci, akcesoria do włosów, odpowiednie dla niemowląt</t>
  </si>
  <si>
    <t>B0FJBQB8PW</t>
  </si>
  <si>
    <t>BOXOB 2 szt. Brelok kolekcjonerski z sierścią kota, przezroczysty pamiątkowy wisiorek ze złotym brelokiem kreatywne prezenty pasujące do właścicieli kotów pudełko do przechowywania do zbierania</t>
  </si>
  <si>
    <t>B0DBHHWKXL</t>
  </si>
  <si>
    <t>Duża mata do karmienia zwierząt, szybkoschnąca chłonna mata do jedzenia i wody, bez plam, łatwa do czyszczenia, mata do dozownika wody dla psów,</t>
  </si>
  <si>
    <t>B0F2T8RW2B</t>
  </si>
  <si>
    <t>Mata do drapania dla kotów, przezroczysta taśma ochronna na meble z 20 gwoździami, skuteczna ochrona sof przed zarysowaniami, samoprzylepna folia ochronna na sofę</t>
  </si>
  <si>
    <t>B0FGXYJHTJ</t>
  </si>
  <si>
    <t>Zestaw Drewnianych Grzęd dla Ptaków, Drewniany Stojak na Papugi Stojak na Grzędy do Klatek dla Ptakóws Zabawki Akcesoria do Klatek Papug Nimf Papużek Falistych Małych i Średnich Ptaków</t>
  </si>
  <si>
    <t>B0CP7HWPJM</t>
  </si>
  <si>
    <t>BingoPaw Składany wózek dla małych psów: Wózek na kółkach dla zwierząt 20 kg 4 koła z dla psa kota 60x46x50cm</t>
  </si>
  <si>
    <t>B0F2HK6BSY</t>
  </si>
  <si>
    <t>Mata odstraszająca koty, 20,3 x 15,2 cm, 24 sztuki, utrzymuje koty z dala od roślin doniczkowych, z 10 śledziami w kształcie litery U i 30 taśmami kablowymi, do użytku wewnątrz i na zewnątrz 24 Pack</t>
  </si>
  <si>
    <t>B0FM74VRY9</t>
  </si>
  <si>
    <t>Odblaskowe krążki dla ptaków, 12 sztuk, dwustronne odblaski, odstraszacze, odbłyśniki ptaków, aby trzymać ptaki takie jak gołębie, ptaki wędrowne, odpowiednie do ogrodu, na werandę, do</t>
  </si>
  <si>
    <t>B0FFGHLMCG</t>
  </si>
  <si>
    <t>Kolce dla ptaków – 12 szt. kolców dla ptaków, 11,8 m, zatrzymujące koty, szopy pracze, wiewiórki, gołębie z dala, kolce dla kotów do ogrodzenia wewnętrznego i zewnętrznego 12pcs</t>
  </si>
  <si>
    <t>B0DB67VNDX</t>
  </si>
  <si>
    <t>KOKMEYA Reflektierendes Blitzband für Vögel, doppelseitiges Band, schreckt Vögel ab, vogelschreck,für Haus, Garten, Hof, Obstgarten, Terrasse, Outdoor, 80 m x 1</t>
  </si>
  <si>
    <t>B0CNXVNDNJ</t>
  </si>
  <si>
    <t>CO-Z Rampa dla psów do samochodu, 170 cm, składana rampa dla dużych psów o wadze do 90 kg, z antypoślizgową powierzchnią dywanu, przenośne schody dla zwierząt domowych, SUV-ów, ciężarówek, łóżko, sofa</t>
  </si>
  <si>
    <t>B0FQC7RFLK</t>
  </si>
  <si>
    <t>Samogrzewczy koc dla psów, kotów, 50 x 40 cm, szary, poduszka grzewcza, ciepły, komfortowy, nadający się do prania, z antypoślizgowym spodem 40*50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</si>
</sst>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WQCHFGJ" Type="http://schemas.openxmlformats.org/officeDocument/2006/relationships/hyperlink" TargetMode="External"></Relationship><Relationship Id="rId2" Target="https://www.google.pl/search?q=Pet+Soft+Pa%C3%B1ales+Desechables+para+Perros%2C+20+Unidades%2C+para+Perros+Macho%2C+Altamente+absorbentes%2C+con+indicador+de+Humedad+y+a+Prueba+de+Fugas+%28M-20+Unidades%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PF6VZJ7" Type="http://schemas.openxmlformats.org/officeDocument/2006/relationships/hyperlink" TargetMode="External"></Relationship><Relationship Id="rId5" Target="https://www.google.pl/search?q=Gardner+Pet+Sk%C5%82adana+skrzynia+dla+psa+lotnicza+%2871+cm%29" Type="http://schemas.openxmlformats.org/officeDocument/2006/relationships/hyperlink" TargetMode="External"></Relationship><Relationship Id="rId6" Target="https://www.amazon.pl/dp/B0FX9XQ7BS" Type="http://schemas.openxmlformats.org/officeDocument/2006/relationships/hyperlink" TargetMode="External"></Relationship><Relationship Id="rId7" Target="https://www.google.pl/search?q=Gardner+Pet+Kuweta+dla+kot%C3%B3w%2C+50+x+50+x+50+cm%2C+z+wysuwan%C4%85+tac%C4%85+ze+stali+nierdzewnej%2C+kuweta+dla+du%C5%BCych+kot%C3%B3w%2C+nowoczesny+wygl%C4%85d+plecionki+rattanowej%2C+z+funkcj%C4%85+filtra+z+w%C4%99glem+aktywnym%2C+Cat+Litter+Box" Type="http://schemas.openxmlformats.org/officeDocument/2006/relationships/hyperlink" TargetMode="External"></Relationship><Relationship Id="rId8" Target="https://www.amazon.pl/dp/B09ZL2C7B6" Type="http://schemas.openxmlformats.org/officeDocument/2006/relationships/hyperlink" TargetMode="External"></Relationship><Relationship Id="rId9" Target="https://www.google.pl/search?q=Domek+Naro%C5%BCny+dla+Chomik%C3%B3w+-+Drewniany%2C+Kryj%C3%B3wka+Prawa%2C+Akcesoria+Dekoracyjne+dla+Myszoskoczk%C3%B3w%2C+Kogus%C3%B3w%2C+Je%C5%BCowc%C3%B3w+%283+Domki%2C+22%2C5+x+17%2C8+x+8+cm%29" Type="http://schemas.openxmlformats.org/officeDocument/2006/relationships/hyperlink" TargetMode="External"></Relationship><Relationship Id="rId10" Target="https://www.amazon.pl/dp/B0DLGHT4QW" Type="http://schemas.openxmlformats.org/officeDocument/2006/relationships/hyperlink" TargetMode="External"></Relationship><Relationship Id="rId11" Target="https://www.google.pl/search?q=Ogrodzenie+dla+psa%2C+12+paneli+60+x+60+cm%2C+sk%C5%82adane+metalowe+ogrodzenie+dla+kr%C3%B3lika%2C+z+drzwiami%2C+regulowane+ogrodzenie+dla+zwierz%C4%85t%2C+dla+ps%C3%B3w%2C+kot%C3%B3w+i+kr%C3%B3lik%C3%B3w" Type="http://schemas.openxmlformats.org/officeDocument/2006/relationships/hyperlink" TargetMode="External"></Relationship><Relationship Id="rId12" Target="https://www.amazon.pl/dp/B0FVM7TFRH" Type="http://schemas.openxmlformats.org/officeDocument/2006/relationships/hyperlink" TargetMode="External"></Relationship><Relationship Id="rId13" Target="https://www.google.pl/search?q=FURTIME+%C5%BBwirek+dla+kota%2C+kuweta+ze+stali+nierdzewnej%2C+35+l%2C+%C5%82atwa+do+czyszczenia%2C+%C5%82atwa+do+czyszczenia%2C+bezzapachowa+i+pojemna%2C+piaskownica+XXL%2C+wysoka+z+%C5%82opatk%C4%85+ze+stali+nierdzewnej%2C+58+x+36+x+33+cm" Type="http://schemas.openxmlformats.org/officeDocument/2006/relationships/hyperlink" TargetMode="External"></Relationship><Relationship Id="rId14" Target="https://www.amazon.pl/dp/B0F431BRSW" Type="http://schemas.openxmlformats.org/officeDocument/2006/relationships/hyperlink" TargetMode="External"></Relationship><Relationship Id="rId15" Target="https://www.google.pl/search?q=FURTIME+Kuweta+dla+kota+ze+stali+nierdzewnej+XXL%2C+ze+stali+nierdzewnej%2C+du%C5%BCa+pojemno%C5%9B%C4%87%2C+42+l%2C+zabezpieczona+przed+rozlaniem%2C+z+metalow%C4%85+szufelk%C4%85+do+%C5%BCwirku+dla+kota%2C+60+x+40+x+36+cm+%28srebrno-szara%29+srebrny+szary" Type="http://schemas.openxmlformats.org/officeDocument/2006/relationships/hyperlink" TargetMode="External"></Relationship><Relationship Id="rId16" Target="https://www.amazon.pl/dp/B0BBQZCS7T" Type="http://schemas.openxmlformats.org/officeDocument/2006/relationships/hyperlink" TargetMode="External"></Relationship><Relationship Id="rId17" Target="https://www.google.pl/search?q=ARING+PET+Hundehalsband-Baumwolle+Weihnachten+Hundehalsband+mit+Schleife%2C+Einstellbare+Rot+Rentier+Fliege+Halsb%C3%A4nd+f%C3%BCr+Kleine+Mittlere+Gro%C3%9Fe+Hunde" Type="http://schemas.openxmlformats.org/officeDocument/2006/relationships/hyperlink" TargetMode="External"></Relationship><Relationship Id="rId18" Target="https://www.amazon.pl/dp/B0F438HDPW" Type="http://schemas.openxmlformats.org/officeDocument/2006/relationships/hyperlink" TargetMode="External"></Relationship><Relationship Id="rId19" Target="https://www.google.pl/search?q=Gupamiga+Stajnia+dla+szczeniak%C3%B3w%2C+sk%C5%82adana%2C+z+drzwiami%2C+wybieg+dla+szczeniak%C3%B3w%2C+do+mieszkania%2C+twardy+i+g%C5%82adki%2C+%C5%82atwa+instalacja%2C+bia%C5%82y+%28180+x+90+cm%29" Type="http://schemas.openxmlformats.org/officeDocument/2006/relationships/hyperlink" TargetMode="External"></Relationship><Relationship Id="rId20" Target="https://www.amazon.pl/dp/B0DPZLT56T" Type="http://schemas.openxmlformats.org/officeDocument/2006/relationships/hyperlink" TargetMode="External"></Relationship><Relationship Id="rId21" Target="https://www.google.pl/search?q=Lifewit+Kuweta+dla+kota+ze+stali+nierdzewnej%2C+otwarta%2C+60%2C5+x+40%2C7+x+17%2C50+cm%2C+z+%C5%82opat%C4%85+i+peda%C5%82em%2C+kuweta+XXL%2C+bez+pokrywki%2C+do+salonu%2C+sypialni%2C+szara+Szary" Type="http://schemas.openxmlformats.org/officeDocument/2006/relationships/hyperlink" TargetMode="External"></Relationship><Relationship Id="rId22" Target="https://www.amazon.pl/dp/B0CCXK6RJH" Type="http://schemas.openxmlformats.org/officeDocument/2006/relationships/hyperlink" TargetMode="External"></Relationship><Relationship Id="rId23" Target="https://www.google.pl/search?q=Plecak+dla+kot%C3%B3w%2C+du%C5%BCy%2C+torba+do+przenoszenia+na+k%C3%B3%C5%82kach%2C+dla+kot%C3%B3w%2Fps%C3%B3w%2Fkr%C3%B3lik%C3%B3w%2Fzwierz%C4%85t+domowych%2C+wielofunkcyjny+plecak%2C+oddychaj%C4%85cy%2C+szary%2C+z+w%C3%B3zkiem+2+w+1+do+20+kg" Type="http://schemas.openxmlformats.org/officeDocument/2006/relationships/hyperlink" TargetMode="External"></Relationship><Relationship Id="rId24" Target="https://www.amazon.pl/dp/B0DK3GF6MP" Type="http://schemas.openxmlformats.org/officeDocument/2006/relationships/hyperlink" TargetMode="External"></Relationship><Relationship Id="rId25" Target="https://www.google.pl/search?q=GoldenSun+Zabawka+dla+kot%C3%B3w%2C+zabawka+dla+kot%C3%B3w+mieszkalnych%2C+interaktywna+zabawka+dla+kot%C3%B3w+do+polowania+i+treningu%2C+zabawka+dla+ptak%C3%B3w+dla+kot%C3%B3w+z+4+zapasowymi+zabawkami+dla+koci%C4%85t+dla+wszystkich+ras" Type="http://schemas.openxmlformats.org/officeDocument/2006/relationships/hyperlink" TargetMode="External"></Relationship><Relationship Id="rId26" Target="https://www.amazon.pl/dp/B0G7F8JF39" Type="http://schemas.openxmlformats.org/officeDocument/2006/relationships/hyperlink" TargetMode="External"></Relationship><Relationship Id="rId27" Target="https://www.google.pl/search?q=Zabawka+dla+psa%2C+14%2C5+x+5%2C5+cm%2C+miska+do+lizania+dla+ps%C3%B3w%2C+z+polipropylenu%2C+mokra+karma%2C+z+kubkiem+z+przyssawk%C4%85%2C+li%C5%BCe+dla+psa%2C+dla+ma%C5%82ych%2C+%C5%9Brednich+i+du%C5%BCych+zwierz%C4%85t+rasowych" Type="http://schemas.openxmlformats.org/officeDocument/2006/relationships/hyperlink" TargetMode="External"></Relationship><Relationship Id="rId28" Target="https://www.amazon.pl/dp/B0FG2BQRP4" Type="http://schemas.openxmlformats.org/officeDocument/2006/relationships/hyperlink" TargetMode="External"></Relationship><Relationship Id="rId29" Target="https://www.google.pl/search?q=R%C3%B3%C5%BCowa+Bandana+Urodzinowa+dla+Psa%2C+Dwustronna+Chustka+Tr%C3%B3jk%C4%85tna+Chusteczka+na+Szelkach+Wytrzyma%C5%82a+Tkanina+Premium+Artyku%C5%82y+Imprezowe+dla+Dziewczynek+na+Urodziny+Psa" Type="http://schemas.openxmlformats.org/officeDocument/2006/relationships/hyperlink" TargetMode="External"></Relationship><Relationship Id="rId30" Target="https://www.amazon.pl/dp/B0CCDR6JC3" Type="http://schemas.openxmlformats.org/officeDocument/2006/relationships/hyperlink" TargetMode="External"></Relationship><Relationship Id="rId31" Target="https://www.google.pl/search?q=Voarge+2+sztuki+opasek+na+czo%C5%82o+dla+niemowl%C4%85t%2C+nylonowe+opaski+na+czo%C5%82o+dla+noworodk%C3%B3w%2C+ma%C5%82e+dzieci%2C+opaski+do+w%C5%82os%C3%B3w+i+kokardy+dla+dzieci%2C+akcesoria+do+w%C5%82os%C3%B3w%2C+odpowiednie+dla+niemowl%C4%85t" Type="http://schemas.openxmlformats.org/officeDocument/2006/relationships/hyperlink" TargetMode="External"></Relationship><Relationship Id="rId32" Target="https://www.amazon.pl/dp/B0FJBQB8PW" Type="http://schemas.openxmlformats.org/officeDocument/2006/relationships/hyperlink" TargetMode="External"></Relationship><Relationship Id="rId33" Target="https://www.google.pl/search?q=BOXOB+2+szt.+Brelok+kolekcjonerski+z+sier%C5%9Bci%C4%85+kota%2C+przezroczysty+pami%C4%85tkowy+wisiorek+ze+z%C5%82otym+brelokiem+kreatywne+prezenty+pasuj%C4%85ce+do+w%C5%82a%C5%9Bcicieli+kot%C3%B3w+pude%C5%82ko+do+przechowywania+do+zbierania" Type="http://schemas.openxmlformats.org/officeDocument/2006/relationships/hyperlink" TargetMode="External"></Relationship><Relationship Id="rId34" Target="https://www.amazon.pl/dp/B0DBHHWKXL" Type="http://schemas.openxmlformats.org/officeDocument/2006/relationships/hyperlink" TargetMode="External"></Relationship><Relationship Id="rId35" Target="https://www.google.pl/search?q=Du%C5%BCa+mata+do+karmienia+zwierz%C4%85t%2C+szybkoschn%C4%85ca+ch%C5%82onna+mata+do+jedzenia+i+wody%2C+bez+plam%2C+%C5%82atwa+do+czyszczenia%2C+mata+do+dozownika+wody+dla+ps%C3%B3w%2C" Type="http://schemas.openxmlformats.org/officeDocument/2006/relationships/hyperlink" TargetMode="External"></Relationship><Relationship Id="rId36" Target="https://www.amazon.pl/dp/B0F2T8RW2B" Type="http://schemas.openxmlformats.org/officeDocument/2006/relationships/hyperlink" TargetMode="External"></Relationship><Relationship Id="rId37" Target="https://www.google.pl/search?q=Mata+do+drapania+dla+kot%C3%B3w%2C+przezroczysta+ta%C5%9Bma+ochronna+na+meble+z+20+gwo%C5%BAdziami%2C+skuteczna+ochrona+sof+przed+zarysowaniami%2C+samoprzylepna+folia+ochronna+na+sof%C4%99" Type="http://schemas.openxmlformats.org/officeDocument/2006/relationships/hyperlink" TargetMode="External"></Relationship><Relationship Id="rId38" Target="https://www.amazon.pl/dp/B0FGXYJHTJ" Type="http://schemas.openxmlformats.org/officeDocument/2006/relationships/hyperlink" TargetMode="External"></Relationship><Relationship Id="rId39" Target="https://www.google.pl/search?q=Zestaw+Drewnianych+Grz%C4%99d+dla+Ptak%C3%B3w%2C+Drewniany+Stojak+na+Papugi+Stojak+na+Grz%C4%99dy+do+Klatek+dla+Ptak%C3%B3ws+Zabawki+Akcesoria+do+Klatek+Papug+Nimf+Papu%C5%BCek+Falistych+Ma%C5%82ych+i+%C5%9Arednich+Ptak%C3%B3w" Type="http://schemas.openxmlformats.org/officeDocument/2006/relationships/hyperlink" TargetMode="External"></Relationship><Relationship Id="rId40" Target="https://www.amazon.pl/dp/B0CP7HWPJM" Type="http://schemas.openxmlformats.org/officeDocument/2006/relationships/hyperlink" TargetMode="External"></Relationship><Relationship Id="rId41" Target="https://www.google.pl/search?q=BingoPaw+Sk%C5%82adany+w%C3%B3zek+dla+ma%C5%82ych+ps%C3%B3w%3A+W%C3%B3zek+na+k%C3%B3%C5%82kach+dla+zwierz%C4%85t+20+kg+4+ko%C5%82a+z+dla+psa+kota+60x46x50cm" Type="http://schemas.openxmlformats.org/officeDocument/2006/relationships/hyperlink" TargetMode="External"></Relationship><Relationship Id="rId42" Target="https://www.amazon.pl/dp/B0F2HK6BSY" Type="http://schemas.openxmlformats.org/officeDocument/2006/relationships/hyperlink" TargetMode="External"></Relationship><Relationship Id="rId43" Target="https://www.google.pl/search?q=Mata+odstraszaj%C4%85ca+koty%2C+20%2C3+x+15%2C2+cm%2C+24+sztuki%2C+utrzymuje+koty+z+dala+od+ro%C5%9Blin+doniczkowych%2C+z+10+%C5%9Bledziami+w+kszta%C5%82cie+litery+U+i+30+ta%C5%9Bmami+kablowymi%2C+do+u%C5%BCytku+wewn%C4%85trz+i+na+zewn%C4%85trz+24+Pack" Type="http://schemas.openxmlformats.org/officeDocument/2006/relationships/hyperlink" TargetMode="External"></Relationship><Relationship Id="rId44" Target="https://www.amazon.pl/dp/B0FM74VRY9" Type="http://schemas.openxmlformats.org/officeDocument/2006/relationships/hyperlink" TargetMode="External"></Relationship><Relationship Id="rId45" Target="https://www.google.pl/search?q=Odblaskowe+kr%C4%85%C5%BCki+dla+ptak%C3%B3w%2C+12+sztuk%2C+dwustronne+odblaski%2C+odstraszacze%2C+odb%C5%82y%C5%9Bniki+ptak%C3%B3w%2C+aby+trzyma%C4%87+ptaki+takie+jak+go%C5%82%C4%99bie%2C+ptaki+w%C4%99drowne%2C+odpowiednie+do+ogrodu%2C+na+werand%C4%99%2C+do" Type="http://schemas.openxmlformats.org/officeDocument/2006/relationships/hyperlink" TargetMode="External"></Relationship><Relationship Id="rId46" Target="https://www.amazon.pl/dp/B0FFGHLMCG" Type="http://schemas.openxmlformats.org/officeDocument/2006/relationships/hyperlink" TargetMode="External"></Relationship><Relationship Id="rId47" Target="https://www.google.pl/search?q=Kolce+dla+ptak%C3%B3w+%E2%80%93+12+szt.+kolc%C3%B3w+dla+ptak%C3%B3w%2C+11%2C8+m%2C+zatrzymuj%C4%85ce+koty%2C+szopy+pracze%2C+wiewi%C3%B3rki%2C+go%C5%82%C4%99bie+z+dala%2C+kolce+dla+kot%C3%B3w+do+ogrodzenia+wewn%C4%99trznego+i+zewn%C4%99trznego+12pcs" Type="http://schemas.openxmlformats.org/officeDocument/2006/relationships/hyperlink" TargetMode="External"></Relationship><Relationship Id="rId48" Target="https://www.amazon.pl/dp/B0DB67VNDX" Type="http://schemas.openxmlformats.org/officeDocument/2006/relationships/hyperlink" TargetMode="External"></Relationship><Relationship Id="rId49" Target="https://www.google.pl/search?q=KOKMEYA+Reflektierendes+Blitzband+f%C3%BCr+V%C3%B6gel%2C+doppelseitiges+Band%2C+schreckt+V%C3%B6gel+ab%2C+vogelschreck%2Cf%C3%BCr+Haus%2C+Garten%2C+Hof%2C+Obstgarten%2C+Terrasse%2C+Outdoor%2C+80+m+x+1" Type="http://schemas.openxmlformats.org/officeDocument/2006/relationships/hyperlink" TargetMode="External"></Relationship><Relationship Id="rId50" Target="https://www.amazon.pl/dp/B0CNXVNDNJ" Type="http://schemas.openxmlformats.org/officeDocument/2006/relationships/hyperlink" TargetMode="External"></Relationship><Relationship Id="rId51" Target="https://www.google.pl/search?q=CO-Z+Rampa+dla+ps%C3%B3w+do+samochodu%2C+170+cm%2C+sk%C5%82adana+rampa+dla+du%C5%BCych+ps%C3%B3w+o+wadze+do+90+kg%2C+z+antypo%C5%9Blizgow%C4%85+powierzchni%C4%85+dywanu%2C+przeno%C5%9Bne+schody+dla+zwierz%C4%85t+domowych%2C+SUV-%C3%B3w%2C+ci%C4%99%C5%BCar%C3%B3wek%2C+%C5%82%C3%B3%C5%BCko%2C+sofa" Type="http://schemas.openxmlformats.org/officeDocument/2006/relationships/hyperlink" TargetMode="External"></Relationship><Relationship Id="rId52" Target="https://www.amazon.pl/dp/B0FQC7RFLK" Type="http://schemas.openxmlformats.org/officeDocument/2006/relationships/hyperlink" TargetMode="External"></Relationship><Relationship Id="rId53" Target="https://www.google.pl/search?q=Samogrzewczy+koc+dla+ps%C3%B3w%2C+kot%C3%B3w%2C+50+x+40+cm%2C+szary%2C+poduszka+grzewcza%2C+ciep%C5%82y%2C+komfortowy%2C+nadaj%C4%85cy+si%C4%99+do+prania%2C+z+antypo%C5%9Blizgowym+spodem+40%2A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540</v>
      </c>
      <c r="I3" s="5">
        <v>60.89</v>
      </c>
      <c r="J3" s="5">
        <v>8.52</v>
      </c>
      <c r="K3" s="5">
        <v>8.52</v>
      </c>
    </row>
    <row r="4" ht="80" customHeight="true">
      <c r="B4" s="2"/>
      <c r="C4" s="2" t="s">
        <v>10</v>
      </c>
      <c r="D4" s="2" t="s">
        <v>11</v>
      </c>
      <c r="E4" s="3" t="s">
        <v>14</v>
      </c>
      <c r="F4" s="4" t="s">
        <v>15</v>
      </c>
      <c r="G4" s="2">
        <v>2</v>
      </c>
      <c r="H4" s="2">
        <v>8187</v>
      </c>
      <c r="I4" s="5">
        <v>312.74</v>
      </c>
      <c r="J4" s="5">
        <v>87.56</v>
      </c>
      <c r="K4" s="5">
        <v>43.78</v>
      </c>
    </row>
    <row r="5" ht="80" customHeight="true">
      <c r="B5" s="2"/>
      <c r="C5" s="2" t="s">
        <v>10</v>
      </c>
      <c r="D5" s="2" t="s">
        <v>11</v>
      </c>
      <c r="E5" s="3" t="s">
        <v>16</v>
      </c>
      <c r="F5" s="4" t="s">
        <v>17</v>
      </c>
      <c r="G5" s="2">
        <v>1</v>
      </c>
      <c r="H5" s="2">
        <v>6300</v>
      </c>
      <c r="I5" s="5">
        <v>264.11</v>
      </c>
      <c r="J5" s="5">
        <v>36.97</v>
      </c>
      <c r="K5" s="5">
        <v>36.97</v>
      </c>
    </row>
    <row r="6" ht="80" customHeight="true">
      <c r="B6" s="2"/>
      <c r="C6" s="2" t="s">
        <v>10</v>
      </c>
      <c r="D6" s="2" t="s">
        <v>11</v>
      </c>
      <c r="E6" s="3" t="s">
        <v>18</v>
      </c>
      <c r="F6" s="4" t="s">
        <v>19</v>
      </c>
      <c r="G6" s="2">
        <v>2</v>
      </c>
      <c r="H6" s="2">
        <v>270</v>
      </c>
      <c r="I6" s="5">
        <v>46.3</v>
      </c>
      <c r="J6" s="5">
        <v>12.97</v>
      </c>
      <c r="K6" s="5">
        <v>6.49</v>
      </c>
    </row>
    <row r="7" ht="80" customHeight="true">
      <c r="B7" s="2"/>
      <c r="C7" s="2" t="s">
        <v>10</v>
      </c>
      <c r="D7" s="2" t="s">
        <v>11</v>
      </c>
      <c r="E7" s="3" t="s">
        <v>20</v>
      </c>
      <c r="F7" s="4" t="s">
        <v>21</v>
      </c>
      <c r="G7" s="2">
        <v>1</v>
      </c>
      <c r="H7" s="2">
        <v>10520</v>
      </c>
      <c r="I7" s="5">
        <v>317.02</v>
      </c>
      <c r="J7" s="5">
        <v>44.39</v>
      </c>
      <c r="K7" s="5">
        <v>44.39</v>
      </c>
    </row>
    <row r="8" ht="80" customHeight="true">
      <c r="B8" s="2"/>
      <c r="C8" s="2" t="s">
        <v>10</v>
      </c>
      <c r="D8" s="2" t="s">
        <v>11</v>
      </c>
      <c r="E8" s="3" t="s">
        <v>22</v>
      </c>
      <c r="F8" s="4" t="s">
        <v>23</v>
      </c>
      <c r="G8" s="2">
        <v>1</v>
      </c>
      <c r="H8" s="2">
        <v>2860</v>
      </c>
      <c r="I8" s="5">
        <v>214.37</v>
      </c>
      <c r="J8" s="5">
        <v>30.02</v>
      </c>
      <c r="K8" s="5">
        <v>30.02</v>
      </c>
    </row>
    <row r="9" ht="80" customHeight="true">
      <c r="B9" s="2"/>
      <c r="C9" s="2" t="s">
        <v>10</v>
      </c>
      <c r="D9" s="2" t="s">
        <v>11</v>
      </c>
      <c r="E9" s="3" t="s">
        <v>24</v>
      </c>
      <c r="F9" s="4" t="s">
        <v>25</v>
      </c>
      <c r="G9" s="2">
        <v>1</v>
      </c>
      <c r="H9" s="2">
        <v>2680</v>
      </c>
      <c r="I9" s="5">
        <v>225.06</v>
      </c>
      <c r="J9" s="5">
        <v>31.5</v>
      </c>
      <c r="K9" s="5">
        <v>31.5</v>
      </c>
    </row>
    <row r="10">
      <c r="B10" s="2"/>
      <c r="C10" s="2" t="s">
        <v>10</v>
      </c>
      <c r="D10" s="2" t="s">
        <v>11</v>
      </c>
      <c r="E10" s="3" t="s">
        <v>26</v>
      </c>
      <c r="F10" s="4" t="s">
        <v>27</v>
      </c>
      <c r="G10" s="2">
        <v>1</v>
      </c>
      <c r="H10" s="2">
        <v>50</v>
      </c>
      <c r="I10" s="5">
        <v>53.42</v>
      </c>
      <c r="J10" s="5">
        <v>7.46</v>
      </c>
      <c r="K10" s="5">
        <v>7.46</v>
      </c>
    </row>
    <row r="11" ht="80" customHeight="true">
      <c r="B11" s="2"/>
      <c r="C11" s="2" t="s">
        <v>10</v>
      </c>
      <c r="D11" s="2" t="s">
        <v>11</v>
      </c>
      <c r="E11" s="3" t="s">
        <v>28</v>
      </c>
      <c r="F11" s="4" t="s">
        <v>29</v>
      </c>
      <c r="G11" s="2">
        <v>1</v>
      </c>
      <c r="H11" s="2">
        <v>7580</v>
      </c>
      <c r="I11" s="5">
        <v>249.4</v>
      </c>
      <c r="J11" s="5">
        <v>34.9</v>
      </c>
      <c r="K11" s="5">
        <v>34.9</v>
      </c>
    </row>
    <row r="12" ht="80" customHeight="true">
      <c r="B12" s="2"/>
      <c r="C12" s="2" t="s">
        <v>10</v>
      </c>
      <c r="D12" s="2" t="s">
        <v>11</v>
      </c>
      <c r="E12" s="3" t="s">
        <v>30</v>
      </c>
      <c r="F12" s="4" t="s">
        <v>31</v>
      </c>
      <c r="G12" s="2">
        <v>1</v>
      </c>
      <c r="H12" s="2">
        <v>4560</v>
      </c>
      <c r="I12" s="5">
        <v>282.64</v>
      </c>
      <c r="J12" s="5">
        <v>39.56</v>
      </c>
      <c r="K12" s="5">
        <v>39.56</v>
      </c>
    </row>
    <row r="13" ht="80" customHeight="true">
      <c r="B13" s="2"/>
      <c r="C13" s="2" t="s">
        <v>10</v>
      </c>
      <c r="D13" s="2" t="s">
        <v>11</v>
      </c>
      <c r="E13" s="3" t="s">
        <v>32</v>
      </c>
      <c r="F13" s="4" t="s">
        <v>33</v>
      </c>
      <c r="G13" s="2">
        <v>1</v>
      </c>
      <c r="H13" s="2">
        <v>3420</v>
      </c>
      <c r="I13" s="5">
        <v>249.4</v>
      </c>
      <c r="J13" s="5">
        <v>34.9</v>
      </c>
      <c r="K13" s="5">
        <v>34.9</v>
      </c>
    </row>
    <row r="14" ht="80" customHeight="true">
      <c r="B14" s="2"/>
      <c r="C14" s="2" t="s">
        <v>10</v>
      </c>
      <c r="D14" s="2" t="s">
        <v>11</v>
      </c>
      <c r="E14" s="3" t="s">
        <v>34</v>
      </c>
      <c r="F14" s="4" t="s">
        <v>35</v>
      </c>
      <c r="G14" s="2">
        <v>56</v>
      </c>
      <c r="H14" s="2">
        <v>180</v>
      </c>
      <c r="I14" s="5">
        <v>35.28</v>
      </c>
      <c r="J14" s="5">
        <v>276.58</v>
      </c>
      <c r="K14" s="5">
        <v>4.94</v>
      </c>
    </row>
    <row r="15" ht="80" customHeight="true">
      <c r="B15" s="2"/>
      <c r="C15" s="2" t="s">
        <v>10</v>
      </c>
      <c r="D15" s="2" t="s">
        <v>11</v>
      </c>
      <c r="E15" s="3" t="s">
        <v>36</v>
      </c>
      <c r="F15" s="4" t="s">
        <v>37</v>
      </c>
      <c r="G15" s="2">
        <v>4</v>
      </c>
      <c r="H15" s="2">
        <v>110</v>
      </c>
      <c r="I15" s="5">
        <v>39.94</v>
      </c>
      <c r="J15" s="5">
        <v>22.39</v>
      </c>
      <c r="K15" s="5">
        <v>5.6</v>
      </c>
    </row>
    <row r="16" ht="80" customHeight="true">
      <c r="B16" s="2"/>
      <c r="C16" s="2" t="s">
        <v>10</v>
      </c>
      <c r="D16" s="2" t="s">
        <v>11</v>
      </c>
      <c r="E16" s="3" t="s">
        <v>38</v>
      </c>
      <c r="F16" s="4" t="s">
        <v>39</v>
      </c>
      <c r="G16" s="2">
        <v>1</v>
      </c>
      <c r="H16" s="2">
        <v>20</v>
      </c>
      <c r="I16" s="5">
        <v>21.84</v>
      </c>
      <c r="J16" s="5">
        <v>3.05</v>
      </c>
      <c r="K16" s="5">
        <v>3.05</v>
      </c>
    </row>
    <row r="17" ht="80" customHeight="true">
      <c r="B17" s="2"/>
      <c r="C17" s="2" t="s">
        <v>10</v>
      </c>
      <c r="D17" s="2" t="s">
        <v>11</v>
      </c>
      <c r="E17" s="3" t="s">
        <v>40</v>
      </c>
      <c r="F17" s="4" t="s">
        <v>41</v>
      </c>
      <c r="G17" s="2">
        <v>1</v>
      </c>
      <c r="H17" s="2">
        <v>20</v>
      </c>
      <c r="I17" s="5">
        <v>21.33</v>
      </c>
      <c r="J17" s="5">
        <v>2.97</v>
      </c>
      <c r="K17" s="5">
        <v>2.97</v>
      </c>
    </row>
    <row r="18" ht="80" customHeight="true">
      <c r="B18" s="2"/>
      <c r="C18" s="2" t="s">
        <v>10</v>
      </c>
      <c r="D18" s="2" t="s">
        <v>11</v>
      </c>
      <c r="E18" s="3" t="s">
        <v>42</v>
      </c>
      <c r="F18" s="4" t="s">
        <v>43</v>
      </c>
      <c r="G18" s="2">
        <v>1</v>
      </c>
      <c r="H18" s="2">
        <v>20</v>
      </c>
      <c r="I18" s="5">
        <v>59.36</v>
      </c>
      <c r="J18" s="5">
        <v>8.31</v>
      </c>
      <c r="K18" s="5">
        <v>8.31</v>
      </c>
    </row>
    <row r="19" ht="80" customHeight="true">
      <c r="B19" s="2"/>
      <c r="C19" s="2" t="s">
        <v>10</v>
      </c>
      <c r="D19" s="2" t="s">
        <v>11</v>
      </c>
      <c r="E19" s="3" t="s">
        <v>44</v>
      </c>
      <c r="F19" s="4" t="s">
        <v>45</v>
      </c>
      <c r="G19" s="2">
        <v>13</v>
      </c>
      <c r="H19" s="2">
        <v>880</v>
      </c>
      <c r="I19" s="5">
        <v>61.31</v>
      </c>
      <c r="J19" s="5">
        <v>111.6</v>
      </c>
      <c r="K19" s="5">
        <v>8.58</v>
      </c>
    </row>
    <row r="20" ht="80" customHeight="true">
      <c r="B20" s="2"/>
      <c r="C20" s="2" t="s">
        <v>10</v>
      </c>
      <c r="D20" s="2" t="s">
        <v>11</v>
      </c>
      <c r="E20" s="3" t="s">
        <v>46</v>
      </c>
      <c r="F20" s="4" t="s">
        <v>47</v>
      </c>
      <c r="G20" s="2">
        <v>2</v>
      </c>
      <c r="H20" s="2">
        <v>50</v>
      </c>
      <c r="I20" s="5">
        <v>37.86</v>
      </c>
      <c r="J20" s="5">
        <v>10.6</v>
      </c>
      <c r="K20" s="5">
        <v>5.3</v>
      </c>
    </row>
    <row r="21" ht="80" customHeight="true">
      <c r="B21" s="2"/>
      <c r="C21" s="2" t="s">
        <v>10</v>
      </c>
      <c r="D21" s="2" t="s">
        <v>11</v>
      </c>
      <c r="E21" s="3" t="s">
        <v>48</v>
      </c>
      <c r="F21" s="4" t="s">
        <v>49</v>
      </c>
      <c r="G21" s="2">
        <v>1</v>
      </c>
      <c r="H21" s="2">
        <v>190</v>
      </c>
      <c r="I21" s="5">
        <v>59.36</v>
      </c>
      <c r="J21" s="5">
        <v>8.31</v>
      </c>
      <c r="K21" s="5">
        <v>8.31</v>
      </c>
    </row>
    <row r="22" ht="80" customHeight="true">
      <c r="B22" s="2"/>
      <c r="C22" s="2" t="s">
        <v>10</v>
      </c>
      <c r="D22" s="2" t="s">
        <v>11</v>
      </c>
      <c r="E22" s="3" t="s">
        <v>50</v>
      </c>
      <c r="F22" s="4" t="s">
        <v>51</v>
      </c>
      <c r="G22" s="2">
        <v>2</v>
      </c>
      <c r="H22" s="2">
        <v>8000</v>
      </c>
      <c r="I22" s="5">
        <v>448.08</v>
      </c>
      <c r="J22" s="5">
        <v>125.46</v>
      </c>
      <c r="K22" s="5">
        <v>62.73</v>
      </c>
    </row>
    <row r="23" ht="80" customHeight="true">
      <c r="B23" s="2"/>
      <c r="C23" s="2" t="s">
        <v>10</v>
      </c>
      <c r="D23" s="2" t="s">
        <v>11</v>
      </c>
      <c r="E23" s="3" t="s">
        <v>52</v>
      </c>
      <c r="F23" s="4" t="s">
        <v>53</v>
      </c>
      <c r="G23" s="2">
        <v>4</v>
      </c>
      <c r="H23" s="2">
        <v>180</v>
      </c>
      <c r="I23" s="5">
        <v>41.68</v>
      </c>
      <c r="J23" s="5">
        <v>23.32</v>
      </c>
      <c r="K23" s="5">
        <v>5.83</v>
      </c>
    </row>
    <row r="24" ht="80" customHeight="true">
      <c r="B24" s="2"/>
      <c r="C24" s="2" t="s">
        <v>10</v>
      </c>
      <c r="D24" s="2" t="s">
        <v>11</v>
      </c>
      <c r="E24" s="3" t="s">
        <v>54</v>
      </c>
      <c r="F24" s="4" t="s">
        <v>55</v>
      </c>
      <c r="G24" s="2">
        <v>1</v>
      </c>
      <c r="H24" s="2">
        <v>120</v>
      </c>
      <c r="I24" s="5">
        <v>31.25</v>
      </c>
      <c r="J24" s="5">
        <v>4.37</v>
      </c>
      <c r="K24" s="5">
        <v>4.37</v>
      </c>
    </row>
    <row r="25" ht="80" customHeight="true">
      <c r="B25" s="2"/>
      <c r="C25" s="2" t="s">
        <v>10</v>
      </c>
      <c r="D25" s="2" t="s">
        <v>11</v>
      </c>
      <c r="E25" s="3" t="s">
        <v>56</v>
      </c>
      <c r="F25" s="4" t="s">
        <v>57</v>
      </c>
      <c r="G25" s="2">
        <v>1</v>
      </c>
      <c r="H25" s="2">
        <v>320</v>
      </c>
      <c r="I25" s="5">
        <v>45.16</v>
      </c>
      <c r="J25" s="5">
        <v>6.32</v>
      </c>
      <c r="K25" s="5">
        <v>6.32</v>
      </c>
    </row>
    <row r="26">
      <c r="B26" s="2"/>
      <c r="C26" s="2" t="s">
        <v>10</v>
      </c>
      <c r="D26" s="2" t="s">
        <v>11</v>
      </c>
      <c r="E26" s="3" t="s">
        <v>58</v>
      </c>
      <c r="F26" s="4" t="s">
        <v>59</v>
      </c>
      <c r="G26" s="2">
        <v>1</v>
      </c>
      <c r="H26" s="2">
        <v>60</v>
      </c>
      <c r="I26" s="5">
        <v>24.42</v>
      </c>
      <c r="J26" s="5">
        <v>3.43</v>
      </c>
      <c r="K26" s="5">
        <v>3.43</v>
      </c>
    </row>
    <row r="27" ht="80" customHeight="true">
      <c r="B27" s="2"/>
      <c r="C27" s="2" t="s">
        <v>10</v>
      </c>
      <c r="D27" s="2" t="s">
        <v>11</v>
      </c>
      <c r="E27" s="3" t="s">
        <v>60</v>
      </c>
      <c r="F27" s="4" t="s">
        <v>61</v>
      </c>
      <c r="G27" s="2">
        <v>1</v>
      </c>
      <c r="H27" s="2">
        <v>7360</v>
      </c>
      <c r="I27" s="5">
        <v>345.01</v>
      </c>
      <c r="J27" s="5">
        <v>48.29</v>
      </c>
      <c r="K27" s="5">
        <v>48.29</v>
      </c>
    </row>
    <row r="28" ht="80" customHeight="true">
      <c r="B28" s="2"/>
      <c r="C28" s="2" t="s">
        <v>10</v>
      </c>
      <c r="D28" s="2" t="s">
        <v>11</v>
      </c>
      <c r="E28" s="3" t="s">
        <v>62</v>
      </c>
      <c r="F28" s="4" t="s">
        <v>63</v>
      </c>
      <c r="G28" s="2">
        <v>1</v>
      </c>
      <c r="H28" s="2">
        <v>160</v>
      </c>
      <c r="I28" s="5">
        <v>42.74</v>
      </c>
      <c r="J28" s="5">
        <v>5.98</v>
      </c>
      <c r="K28" s="5">
        <v>5.98</v>
      </c>
    </row>
    <row r="29">
      <c r="G29" s="2" t="str">
        <f>SUM(G3:G28)</f>
      </c>
      <c r="H29" s="2" t="str">
        <f>SUM(H3:H28)</f>
      </c>
      <c r="I29" s="5" t="str">
        <f>SUM(I3:I28)</f>
      </c>
      <c r="J29" s="5" t="str">
        <f>SUM(J3:J28)</f>
      </c>
      <c r="K29" s="5" t="str">
        <f>SUM(K3:K28)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