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z" ContentType="image/x-emz"/>
  <Default Extension="bmp" ContentType="image/bmp"/>
  <Default Extension="gif" ContentType="image/gif"/>
  <Default Extension="svg" ContentType="image/svg"/>
  <Default Extension="tiff" ContentType="image/tiff"/>
  <Default Extension="emf" ContentType="image/x-em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<sst xmlns="http://schemas.openxmlformats.org/spreadsheetml/2006/main" count="182" uniqueCount="182">
  <si>
    <t>ZDJĘCIE</t>
  </si>
  <si>
    <t>PALETA</t>
  </si>
  <si>
    <t>KATEGORIA</t>
  </si>
  <si>
    <t>ASIN</t>
  </si>
  <si>
    <t>NAZWA PRODUKTU</t>
  </si>
  <si>
    <t>ILOŚĆ</t>
  </si>
  <si>
    <t>WAGA</t>
  </si>
  <si>
    <t>CENA RYNKOWA</t>
  </si>
  <si>
    <t>CENA SPRZEDAŻY</t>
  </si>
  <si>
    <t>CENA JEDNOSTKOWA SPRZEDAŻY</t>
  </si>
  <si>
    <t>SET1042392</t>
  </si>
  <si>
    <t>Impreza</t>
  </si>
  <si>
    <t>B0FHPQC42G</t>
  </si>
  <si>
    <t>Balony Panny Młodej Zestaw, 102cm Beżowy Baner Balonami Panna Młoda z Butelką Szampana i Butelką Piwa do Dekoracji Ślubnych Wieczoru Panieńskiego Zaręczyn i Innych Uroczystości</t>
  </si>
  <si>
    <t>B0D9Q1RZ47</t>
  </si>
  <si>
    <t>Kostium Quinn dla dziewczynek, zestaw dziewczęcych sukienek, z T-shirtem, szorty, płaszcz, rękawiczki na Halloween, karnawał, cosplay Niebieski + czerwony 150</t>
  </si>
  <si>
    <t>B079X4Q5CX</t>
  </si>
  <si>
    <t>PALLONE 23cm MILAN 02074</t>
  </si>
  <si>
    <t>B0GD197PN7</t>
  </si>
  <si>
    <t>Baby Girl Banner Welcome Home – baner Baby Shower dekoracja tortu na chrzest, dla dziewczynki, łańcuch proporczyków, do pokoju dziecięcego, serdeczna impreza, różowy</t>
  </si>
  <si>
    <t>B0FKRVF529</t>
  </si>
  <si>
    <t>Kostium Cosplay Super Brothers hydraulik, z body suit, czapka z daszkiem i wąsami, kostium na karnawał na Halloween dla mężczyzn, kobiet, chłopców, dziewczynek, dzieci, chłopców, zielony, S</t>
  </si>
  <si>
    <t>B0F7PP1Y3Z</t>
  </si>
  <si>
    <t>Gosknor Happy Universal Birthday Pop up Kartka, Czarno Złote Balony Fajerwerki Pudełko Prezentowe z Kopertą Kreatywne Prezent Zabawna Kartka Urodzinowa dla Mężczyzn Taty Wujka Brata &amp; Przyjaciół</t>
  </si>
  <si>
    <t>B0GGZTKH4P</t>
  </si>
  <si>
    <t>100 sztuk ciemnoniebieskich koralików gwiazdowych, 8 mm kryształowe koraliki dystansowe do bransoletek, naszyjników, kolczyków, produkcji biżuterii, majsterkowania, prezentów</t>
  </si>
  <si>
    <t>B0D25XV2YY</t>
  </si>
  <si>
    <t>Czarne skrzydła anioła z zestawem deluxe aureoli, duże skrzydła anioła, Halloween, kostium skrzydła diabła, skrzydła 80 cm, dla dorosłych, dzieci, kobiet, dziewcząt, na karnawał, imprezę, karnawał</t>
  </si>
  <si>
    <t>B07BXRL1XB</t>
  </si>
  <si>
    <t>Motyl Rhinestone Metalowa wenecka maska ​​damska na bal maskowy/Mardi Gras Party/seksowna piłka kostiumowa/wesele Biały motyl</t>
  </si>
  <si>
    <t>B0FXFM936K</t>
  </si>
  <si>
    <t>vamei Balony urodzinowe dla dziewczynki, różowe dekoracje urodzinowe z kokardą, balony łukowe zestawy do dekoracji Baby Shower</t>
  </si>
  <si>
    <t>B0DSKCMN6L</t>
  </si>
  <si>
    <t>Girlanda balonowa niebieska, 108 sztuk girlandy z balonów w kolorze pyłowego błękitu z balonami niebieskimi i białymi, niebieskawe dekoracje na imprezę do babyparty, baby shower, gender reveal Zakurzony, niebieski, biały</t>
  </si>
  <si>
    <t>B0CS8XD133</t>
  </si>
  <si>
    <t>Girlanda z balonami w kolorze czerwonego wina, 137 sztuk, burgundowe, złote, białe i różowe złoto, zestaw girland ze złotymi balonami z konfetti, na urodziny, imprezę, Walentynki, ślub, zaręczyny, Czerwony, złoty, różowe złoto</t>
  </si>
  <si>
    <t>B0CFQ9JRZ4</t>
  </si>
  <si>
    <t>Balon foliowy w kolorze różowego złota, dekoracja urodzinowa, dla dziewczynki w wieku 13 lat, olbrzymi balon foliowy, liczba 13, dekoracja na urodziny, różowe złoto, Happy Birthday</t>
  </si>
  <si>
    <t>B094HSQW9G</t>
  </si>
  <si>
    <t>TOPHOPE Luftballon 16. Geburtstag Roségold Folienballon Luftballon Zahlen Geburtstagsdeko Mädchen 16 Jahr Riesen Folienballon Zahl 16 Ballon 16 Deko zum Geburtstag Roségold Happy Birthday</t>
  </si>
  <si>
    <t>B0CFQC7L9S</t>
  </si>
  <si>
    <t>Balon foliowy w kolorze różowego złota, dekoracja urodzinowa, dla dziewczynki w wieku 12 lat, olbrzymi balon foliowy, liczba 12, dekoracja na urodziny, różowe złoto, Happy Birthday</t>
  </si>
  <si>
    <t>B0DYSNZM5D</t>
  </si>
  <si>
    <t>Baner na Przyjęcie Urodzinowe Przy Basenie, 300x50cm Letnie Dekoracje Urodzinowe Przy Basenie z Liną Duży Rozmiar Baner na Tło Imprezy Materiały do Rekwizytów Fotograficznych</t>
  </si>
  <si>
    <t>B07Y56RWXG</t>
  </si>
  <si>
    <t>HOWAF Sylwestra Deko 2021 XXL zestaw dekoracyjny, 40 cali, złote cyfry 2021, balon foliowy, balon XXL, gigantyczny balon i gwiazdy Mylar i balony w kolorze czarnym, złotym i srebrnym, lateksowe balony na Nowy Rok</t>
  </si>
  <si>
    <t>B0D41RRQP5</t>
  </si>
  <si>
    <t>1 szt. Fartuch malarski dla dzieci, fartuch do przedszkola dla dzieci, fartuch kuchenny dla dziewcząt, wodoodporny i odporny na zabrudzenia, zielony, XL dla wzrostu 130-150 cm</t>
  </si>
  <si>
    <t>B0FBX7MF5T</t>
  </si>
  <si>
    <t>Zestaw 4 kostiumów czarownicy, kostium dla dzieci, kostium czarownicy, spódniczka tutu z miotłą czarownicy i opaską na czoło i magiczną butelką, kostium czarownicy dla dziewczynki, na Halloween</t>
  </si>
  <si>
    <t>B0FJXR6WQ5</t>
  </si>
  <si>
    <t>BSBUY Cosplay Kostüm Kinder 4PC Super-Brothers Cosplay mit Hat Hose Bart Handschuhe Super-Brüder Wario Kostüm Set Outfit Kostüm Jungen für Halloween Karneval Party Child Costume (Grün,S)</t>
  </si>
  <si>
    <t>B0FK54L2S2</t>
  </si>
  <si>
    <t>Dekoracja Bagażnika Samochodu Halloween, Zestaw Dekoracji Bagażnika Lub Smakołyków Kształcie Pająka Halloween Samochodu SUV Zewnątrz Garaż Nawiedzony Dom Drzwi Okno Wejście Artykuły Imprezowe</t>
  </si>
  <si>
    <t>B0FHKMX77C</t>
  </si>
  <si>
    <t>Zestaw Banerów Urodzinowych Halloween, Happy Birthday Baner z Kulami Plastra Miodu Wiszące Spiralne Girlandy Naklejki Nietoperze Girlanda Flagi na Halloween Tematyczne Dekoracje Tło Akcesoria</t>
  </si>
  <si>
    <t>B0FJR45L1V</t>
  </si>
  <si>
    <t>Peruka dla Lalki, Jedwabne Akcesoria do Włosów Urocza Peruka dla Lalki Idealna do Samodzielnego Wykonania 17 cm (Różowe Złoto)</t>
  </si>
  <si>
    <t>B0FHPTX922</t>
  </si>
  <si>
    <t>Baner Ćw Awareness Zdrowia Piersi, Różowa Wstążka Nadzieja Wiara Siła Odwaga Tło z Wstążką Inspirujący Znak dla Kobiet Prezent Październik Miesiąc Świadomości Dekoracje Charytatywne</t>
  </si>
  <si>
    <t>B0FHGN2Q1Q</t>
  </si>
  <si>
    <t>Lyreh Narzędzie do Usuwania Błony Żeberkowej, Ergonomiczne Narzędzie do Przygotowywania Żeberek ze Stali Nierdzewnej Praktyczny Gadżet Kuchenny dla Entuzjastów Grillowania i Szefów Kuchni</t>
  </si>
  <si>
    <t>B0GCN6LDTW</t>
  </si>
  <si>
    <t>FANGCCC Sensory Ganzkörperwickel Socke - ADHD und Autismus - Stress Abbauen - Hypersensitivität - Übung - Tiefer Druck - Spieltherapiegerät - Starkes (Fischschuppen, M)</t>
  </si>
  <si>
    <t>B0F7LG5WNV</t>
  </si>
  <si>
    <t>25 Sztuk Kosmiczna Ozdoba na Tort Zestaw, Astronauta Planeta Gwiazda Kosmiczne Dekoracje Tortu dla Chłopców Dziewcząt Przyjęcie Urodzinowe Baby Shower Artykuły</t>
  </si>
  <si>
    <t>B0FCFK1VCK</t>
  </si>
  <si>
    <t>BOXOB Niesamowity Baner od 1975, Wstępnie Zszyty Niebieski Brokat Niesamowite Dekoracje od 1975 Baner na 50 Urodziny dla Mężczyzn i Kobiet Świętujących Urodziny</t>
  </si>
  <si>
    <t>B0FH6F83RN</t>
  </si>
  <si>
    <t>BOXOB 12szt Etykiet Bagażowych z Kokardą do Softballa, 7cm Etykiety na Walizkę z Metalowym Kółkiem Brelok Kokardą do Softballa PVC DIY Karty 3D Etykiety Bagażowe Baseballa Akcesoria dla Walizkę</t>
  </si>
  <si>
    <t>B0DZCP4KQY</t>
  </si>
  <si>
    <t>2 Szt. Składanych Złotych Wieszaków Ściennych, Wytrzymałe Szczotkowane Złote Wieszaki Ścienne Składane do Wieszania Szlafroków Ręczników Ubrań Plecaków Czapek Kluczy (Prostokąt)</t>
  </si>
  <si>
    <t>B0DRNQDRTR</t>
  </si>
  <si>
    <t>2szt Ostrzałka do Wierteł, Ulepszona Ostrzałka do Wierteł Wielofunkcyjna Nasadka do Szlifowania Wierteł do Metalu HSS Płaskie Wiertła do Muru</t>
  </si>
  <si>
    <t>B0FHHFZJNG</t>
  </si>
  <si>
    <t>Trukafie Zauberer Kostüm Erwachsene, Zauberer Rot-Gelbe Gestreifte Krawatte Stirnband Brille Kostüm Zubehör für Halloween Karneval Cosplay Uniform</t>
  </si>
  <si>
    <t>B07Y1BM1FC</t>
  </si>
  <si>
    <t>LOLANTA Chłopcy Bluza z kapturem z dinozaurem, Dziecięcy Kombinezon ze Flaneli w Zwierzęce Wzory 6-7 lat NIEBIESKI</t>
  </si>
  <si>
    <t>B09GPBGGRR</t>
  </si>
  <si>
    <t>Cake Toppers, filiżanka z jednorożcem, 24 sztuki, toppery do ciasta, babeczek, na imprezę, urodziny, imprezę, do dekoracji ciast</t>
  </si>
  <si>
    <t>B0DM8T49VJ</t>
  </si>
  <si>
    <t>Koce do owijania dla niemowląt, bawełniany śpiwór dla niemowląt, koce do owijania, dwukierunkowy zamek błyskawiczny, miękki koc dziecięcy do przewijania na 0-3/3-6 miesięcy dziecka (niebieski,</t>
  </si>
  <si>
    <t>B0FJ22VJNV</t>
  </si>
  <si>
    <t>Peleryna wampira, uniseks, z naklejką na Halloween, peleryna z kapturem w kolorze czarno-czerwonym, dwustronna, z kapturem czarno-czerwona, dwustronna, dla dorosłych i dzieci, na Halloween</t>
  </si>
  <si>
    <t>B0DYNSFWTB</t>
  </si>
  <si>
    <t>Półtwarzowa maska ze zwierzęciem świnia maska dekoracyjna maska cosplay maska zwierzęca</t>
  </si>
  <si>
    <t>B0FRSPP14P</t>
  </si>
  <si>
    <t>Dekoracje sylwestrowe 2026 Zestaw imprezowy, Happy New Year Dekoracje sylwestrowe, Dekoracje sylwestrowe 2026 z balonami czarno-złotymi, girlanda, balony foliowe, dekoracje plastra miodu, dekoracje</t>
  </si>
  <si>
    <t>B0BZPY4VBL</t>
  </si>
  <si>
    <t>Opaska do włosów, w stylu retro, satynowa, prosta opaska z szerokim rondem, jednokolorowa ozdoba do włosów, pleciona satynowa opaska na czoło dla kobiet i dziewcząt, na randkę, urlop, podróż, jogę, ponowne połączenie, zielona trawiasta</t>
  </si>
  <si>
    <t>B0DFH7VZJB</t>
  </si>
  <si>
    <t>IDOPIP Dziecko Pająk Dziewczyna Kostium Wiedźmy Nastolatek Z Miotłą i Spinką Do Włosów Na Karnawał Impreza Fantazyjna Parada Tiul Tutu Sukienka</t>
  </si>
  <si>
    <t>B0DFH7D2GD</t>
  </si>
  <si>
    <t>B09Q3KQRG4</t>
  </si>
  <si>
    <t>VISVIC Cosplay Kostüm Super Brothers Cosplay Kostüm, mit Cap und Schnurrbart, Halloween Karneval Cosplay Kostüm Set Männer Damen Jungen Mädchen, Faschingskostüme, Damen Rot, L</t>
  </si>
  <si>
    <t>B0FJDSY56C</t>
  </si>
  <si>
    <t>GOLDGE Zestaw 6 łańcuszków ze złotymi dolarami</t>
  </si>
  <si>
    <t>B0FBX73NT2</t>
  </si>
  <si>
    <t>B07JQTQXR8</t>
  </si>
  <si>
    <t>EraSpooky Kostium rekina dla dorosłych niebieska maskotka impreza zabawna szalona sukienka Rozmiar uniwersalny</t>
  </si>
  <si>
    <t>B0FH1K2WXR</t>
  </si>
  <si>
    <t>Jovono Maska maskaradowa z piórami, maska ​​wenecka, kryształki, maska ​​halloweenowa cosplay dla kobiet</t>
  </si>
  <si>
    <t>B0F3XVGH5V</t>
  </si>
  <si>
    <t>Antyodblaskowe polaryzowane okulary do jazdy nocnej z ochroną UV400, żółte soczewki dla mężczyzn i kobiet, idealne do jazdy nocą, spacerów i jazdy na rowerze</t>
  </si>
  <si>
    <t>B0FBR46V4X</t>
  </si>
  <si>
    <t>Pluszowe okulary przeciwsłoneczne, modne, spersonalizowane okulary imprezowe, zabawne, ręcznie robione, różowe okulary przeciwsłoneczne, kreatywne okulary na karnawał, rekwizyty fotograficzne biały</t>
  </si>
  <si>
    <t>B0FDX2SW8H</t>
  </si>
  <si>
    <t>Kostium klauna na Halloween, kostium dziecięcy z opaską na włosy, skarpetkami, naklejkami do makijażu, kostium Cosplay, karnawał, imprezę, strój dla dziewczynek</t>
  </si>
  <si>
    <t>B0FZ91KJMS</t>
  </si>
  <si>
    <t>Zestaw 5 zestawów do brody i brwi Lorax z kreatywnym designem, kostium Lorax z miękkiego pluszu, dla mężczyzn i kobiet, do przyklejenia, idealny na imprezy świąteczne (żółty)</t>
  </si>
  <si>
    <t>B0G1GS3NF2</t>
  </si>
  <si>
    <t>Herbst Karnawał Halloween dekoracja diabelskie rogi brokatowe tatuaże twarz kamienie</t>
  </si>
  <si>
    <t>B0D7ZGS4TY</t>
  </si>
  <si>
    <t>Baner z okazji urodzin, baner superbohatera z okazji urodzin Kolorowy baner z okazji urodzin Baner na imprezę urodzinową</t>
  </si>
  <si>
    <t>B0GQ49S3LQ</t>
  </si>
  <si>
    <t>LaVenty Detektyw baner na przyjęcie urodzinowe detektywa, dekoracja na przyjęcie urodzinowe, tajemnicza tabliczka, baner, girlanda na imprezę tajemniczą imprezę, tajny agent, akcesoria urodzinowe</t>
  </si>
  <si>
    <t>B0FVSN27PR</t>
  </si>
  <si>
    <t>Zestaw naczyń imprezowych</t>
  </si>
  <si>
    <t>B07QC1J884</t>
  </si>
  <si>
    <t>Topways® Dzieci peleryna superbohater i maska kostiumy imprezowe, motyw superbohatera maskarada cosplay dwustronne peleryny przebieranie się materiały imprezowe dla chłopców i dziewcząt (czarno-czerwony)</t>
  </si>
  <si>
    <t>B0B8XQXBW8</t>
  </si>
  <si>
    <t>FancQzreal Cosplay Kostüm, Super Brothers, Halloween Carnival mit Bodysuit, Hut und Schnurrbart Cosplay Kostüm für Herren Damen Junge Mädchen, Damen Rot, M</t>
  </si>
  <si>
    <t>B09M6KBHK1</t>
  </si>
  <si>
    <t>YIYUANIJI Super Brüder Cosplay Kostüm Outfit,Einteilig mit Hut und Bart,Geeignet für Karneval/Cosplay/Eltern-Kind-Verkleidung/Weihnachtsgeschenke</t>
  </si>
  <si>
    <t>B0DYV9FWBD</t>
  </si>
  <si>
    <t>CUEMOON Lametta Vorhänge Silber Glitzer, 2 Stück Metallische Glitzervorhang Fringe 1m x 2.5m, Party Vorhänge Foto Hintergrund Luftschlangen Deko für Geburtstag Disco Silberhochzeit Party Dekoration</t>
  </si>
  <si>
    <t>B0D7GZDJXW</t>
  </si>
  <si>
    <t>Weinachts kieliszki upominek urodzinowy dla dzieci, zabawki, 12 sztuk drobiazgów, od 3, 4, 5, 6, 7 lat, prezent urodzinowy dla chłopców, dziewczynek, prezent do kalendarza adwentowego, akcesoria</t>
  </si>
  <si>
    <t>B0FJL2T1D7</t>
  </si>
  <si>
    <t>Dekoracje Promujące Świadomość Zdrowia Piersi, Brokatowe Różowe Wiszące Chorągiewki na Tort Dekoracje Ścienne na Imprezę Domową</t>
  </si>
  <si>
    <t>B0FHP5TXKG</t>
  </si>
  <si>
    <t>40szt Mini Żywica Czerwony Kardynał Ptaki, Kardynał Ptak Miniatura Ozdoba Maleńkie Żywiczne Zwierzę do DIY Domek dla Lalek Ogród Bonsai Mikro Krajobraz Ozdoby Drzewne</t>
  </si>
  <si>
    <t>B0FK4BKQ16</t>
  </si>
  <si>
    <t>35szt Mini Dynie Halloween, Małe Dynie z Żywicy Kreatywne Dekoracje Tematyczne na Halloween do Domu Dekoracji Ciast Rękodzieła i DIY</t>
  </si>
  <si>
    <t>B0GCLFT5NJ</t>
  </si>
  <si>
    <t>Luminora Szczęśliwy Dzień Dziecka Tło 1,8x1,1 m, Kolorowy wzór Pinata Chorągiewki na imprezę, dekoracje na przyjęcia dla dzieci, banery fotograficzne</t>
  </si>
  <si>
    <t>B0GCLBFFXG</t>
  </si>
  <si>
    <t>Luminora 1,8x1,1 m Szczęśliwego Dnia Dziecka Dzień Dziecka Tło Tło Tło z Kreskówką Tło Balony Dziecięce Flagi Tło Impreza Dekoracja Szkoła Baner Fotograficzny Akcesoria</t>
  </si>
  <si>
    <t>B09KXX3KWP</t>
  </si>
  <si>
    <t>COXNSXX Kostium braci hydraulika, kostium Cosplay z kapeluszem i wąsami, nadaje się na karnawał i imprezy tematyczne</t>
  </si>
  <si>
    <t>B0DRHZZL92</t>
  </si>
  <si>
    <t>Tło Pierwszej Komunii Świętej Boże błogosław chrzest przyjęcie tło dla chłopca noworodka baby shower niebieska ceremonia chrztu dekoracja stołu tło (213 x 152 cm)</t>
  </si>
  <si>
    <t>B0G2YJWJ4S</t>
  </si>
  <si>
    <t>iplusmile Kostium cosplay dla kobiet: kostium karnawałowy ze słomkowym kapeluszem, bransoletką, łańcuszkiem i motywem stracha na wróble, 4-częściowy</t>
  </si>
  <si>
    <t>B0B8XNLFGJ</t>
  </si>
  <si>
    <t>FancQzreal Cosplay Kostüm, Super Brothers, Halloween Carnival mit Bodysuit, Hut und Schnurrbart Cosplay Kostüm für Herren Damen Junge Mädchen, Damen Grün, M</t>
  </si>
  <si>
    <t>B0F5PXRKVZ</t>
  </si>
  <si>
    <t>Naczynia imprezowe, papierowe talerze i serwetki, talerze imprezowe 23 cm, 20 szt. i serwetki, 20 szt., papierowe naczynia, na wesele, do ogrodu, na imprezę, dekoracja (różowe) różowy</t>
  </si>
  <si>
    <t>B0FGXKC88H</t>
  </si>
  <si>
    <t>Gun Happy Birthday Tło, 180x100cm Baner Tła do Zdjęć Dart Battle z Liną Niebieskie i Żółte Wiszące Dekoracje Ścienne dla Chłopców Dzieci Artykuły Imprezowe z Motywem Dart War</t>
  </si>
  <si>
    <t>B0DQ5182LS</t>
  </si>
  <si>
    <t>Wiosenne tło, wiosenne kwiaty, naturalna sceneria, fotografia, tło, Wielkanoc, zielony, trawnik, dla dzieci, baby shower, dekoracja na przyjęcie urodzinowe, rekwizyty fotograficzne, tło, 180 x 240 cm</t>
  </si>
  <si>
    <t>B083DPG5WP</t>
  </si>
  <si>
    <t>Starożytny grecki spartański wojownik Roman Gladiator maska, na bal przebierańców impreza przebierana/Mardi Gras/Upiór w operze/piłka</t>
  </si>
  <si>
    <t>B0G1BVG4CT</t>
  </si>
  <si>
    <t>12 sztuk naszywek na karnawał w Kolonii, czerwono-białe, haftowane łatki do naprasowania lub przyszycia, odświętne aplikacje na karnawał, ubrania, spodnie i dżinsy, akcesoria karnawałowe, dekoracja</t>
  </si>
  <si>
    <t>B0FYNXQV8W</t>
  </si>
  <si>
    <t>Zestaw 4 kostiumów kota z kocimi uszami, opaska na czoło, tutu, ogon i obroża, dla kobiet i dzieci, kotów, akcesoria Cosplay na karnawał, imprezę Cosplay</t>
  </si>
  <si>
    <t>B0FZBN8WW1</t>
  </si>
  <si>
    <t>Dekoracje urodzinowe dinozaury 3 4 5 lat dzieci, zielone balony Dino girlanda z balonami foliowymi Dino XXL, dekoracje na imprezę dinozaury, dekoracje urodzinowe dla dzieci (5 lat)</t>
  </si>
  <si>
    <t>B0FMR3PK9V</t>
  </si>
  <si>
    <t>BESPORTBLE Regulowana czarna opaska na czoło dla kobiet i mężczyzn, lekka opaska na imprezę, wszechstronne możliwości łączenia na karnawał, wesele, wieczór panieński i cosplay</t>
  </si>
  <si>
    <t>B07VPGT224</t>
  </si>
  <si>
    <t>WUJUN Świecąca maska na Halloween, zabawny grymas, Cosplay, karnawał, oświetlenie LED, Halloween, maska, dekoracja z drutu (fioletowa)</t>
  </si>
  <si>
    <t>B0G5PVGBNP</t>
  </si>
  <si>
    <t>BESPORTBLE 2-pak korony królewskiej na Halloween, z powłoką z tworzywa sztucznego, korona królowa, antyczny średniowieczny wzór krzyża, rekwizyt teatralny, dekoracja urodzinowa</t>
  </si>
  <si>
    <t>B0GCCBYFHT</t>
  </si>
  <si>
    <t>BESPORTBLE Maska balowa z haftem, maska karnawałowa dla kobiet, kostium do tańca, na imprezę cosplay, bal absolwentów, świąteczna dekoracja (2 sztuki)</t>
  </si>
  <si>
    <t>B0G5Z3SWPX</t>
  </si>
  <si>
    <t>BESPORTBLE 1 zestaw samodzielnie malowanych masek papierowych z gumową taśmą – akcesoria kostiumowe na imprezę i cosplay</t>
  </si>
  <si>
    <t>B0GD1SCCV6</t>
  </si>
  <si>
    <t>BESPORTBLE 1 zestaw banerów na imprezę karnawałową, flaga cyrkowa, łańcuch chorągiewek w paski, dekoracja na imprezę karnawałową na imprezę Mardi Gras, urodziny, do użytku wewnątrz i na zewnątrz</t>
  </si>
  <si>
    <t>B0G4MCY3RJ</t>
  </si>
  <si>
    <t>Umrah Mubarak baner dekoracyjny – dekoracja hadżdżdżu, czarno-złote, girlanda na tort, baner na drzwi i wiszące wiry na imprezę muzułmańską</t>
  </si>
  <si>
    <t>B0G5694BYN</t>
  </si>
  <si>
    <t>Szczęśliwy Dzień Matki tło różowy kwiat serce kocham cię mamę baner podziękowania Dzień Matki dekoracje imprezowe rekwizyty do fotobudki (18 x 132 cm)</t>
  </si>
  <si>
    <t>B0FB3HPH64</t>
  </si>
  <si>
    <t>108 sztuk bombek do dekoracji tortów, DIY, mini balonów, wkładu do babeczek, dekoracji ciast kulkowych, balonów, na wesele, baby shower, urodziny, tort, dekoracja różowa, biała, złota</t>
  </si>
  <si>
    <t>B0G8HXPHBN</t>
  </si>
  <si>
    <t>Umrah Mubarak Baner dekoracyjny na imprezę – 2 szt. złoty czarny Ramadan Eid dekoracja na imprezę, baner na drzwi muzułmańskich muzułmańskich festiwali muzułmańskich</t>
  </si>
  <si>
    <t>B0FFB2Z1GF</t>
  </si>
  <si>
    <t>Anioł Aureola czarna opaska na włosy, kostium anioła na Halloween, kostium diabła, opaska na włosy, skrzydła anioła, akcesoria na Halloween, karnawał, Cosplay, imprezę tematyczną, do teatru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</si>
</sst>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0075" cy="9048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0075" cy="9048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809625"/>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80962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752475"/>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75247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4" name="Picture 74"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5" name="Picture 75"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PQC42G" Type="http://schemas.openxmlformats.org/officeDocument/2006/relationships/hyperlink" TargetMode="External"></Relationship><Relationship Id="rId3" Target="https://www.google.pl/search?q=Balony+Panny+M%C5%82odej+Zestaw%2C+102cm+Be%C5%BCowy+Baner+Balonami+Panna+M%C5%82oda+z+Butelk%C4%85+Szampana+i+Butelk%C4%85+Piwa+do+Dekoracji+%C5%9Alubnych+Wieczoru+Panie%C5%84skiego+Zar%C4%99czyn+i+Innych+Uroczysto%C5%9Bci" Type="http://schemas.openxmlformats.org/officeDocument/2006/relationships/hyperlink" TargetMode="External"></Relationship><Relationship Id="rId4" Target="https://www.amazon.pl/dp/B0D9Q1RZ47" Type="http://schemas.openxmlformats.org/officeDocument/2006/relationships/hyperlink" TargetMode="External"></Relationship><Relationship Id="rId5" Target="https://www.google.pl/search?q=Kostium+Quinn+dla+dziewczynek%2C+zestaw+dziewcz%C4%99cych+sukienek%2C+z+T-shirtem%2C+szorty%2C+p%C5%82aszcz%2C+r%C4%99kawiczki+na+Halloween%2C+karnawa%C5%82%2C+cosplay+Niebieski+%2B+czerwony+150" Type="http://schemas.openxmlformats.org/officeDocument/2006/relationships/hyperlink" TargetMode="External"></Relationship><Relationship Id="rId6" Target="https://www.amazon.pl/dp/B079X4Q5CX" Type="http://schemas.openxmlformats.org/officeDocument/2006/relationships/hyperlink" TargetMode="External"></Relationship><Relationship Id="rId7" Target="https://www.google.pl/search?q=PALLONE+23cm+MILAN+02074" Type="http://schemas.openxmlformats.org/officeDocument/2006/relationships/hyperlink" TargetMode="External"></Relationship><Relationship Id="rId8" Target="https://www.amazon.pl/dp/B0GD197PN7" Type="http://schemas.openxmlformats.org/officeDocument/2006/relationships/hyperlink" TargetMode="External"></Relationship><Relationship Id="rId9" Target="https://www.google.pl/search?q=Baby+Girl+Banner+Welcome+Home+%E2%80%93+baner+Baby+Shower+dekoracja+tortu+na+chrzest%2C+dla+dziewczynki%2C+%C5%82a%C5%84cuch+proporczyk%C3%B3w%2C+do+pokoju+dzieci%C4%99cego%2C+serdeczna+impreza%2C+r%C3%B3%C5%BCowy" Type="http://schemas.openxmlformats.org/officeDocument/2006/relationships/hyperlink" TargetMode="External"></Relationship><Relationship Id="rId10" Target="https://www.amazon.pl/dp/B0FKRVF529" Type="http://schemas.openxmlformats.org/officeDocument/2006/relationships/hyperlink" TargetMode="External"></Relationship><Relationship Id="rId11" Target="https://www.google.pl/search?q=Kostium+Cosplay+Super+Brothers+hydraulik%2C+z+body+suit%2C+czapka+z+daszkiem+i+w%C4%85sami%2C+kostium+na+karnawa%C5%82+na+Halloween+dla+m%C4%99%C5%BCczyzn%2C+kobiet%2C+ch%C5%82opc%C3%B3w%2C+dziewczynek%2C+dzieci%2C+ch%C5%82opc%C3%B3w%2C+zielony%2C+S" Type="http://schemas.openxmlformats.org/officeDocument/2006/relationships/hyperlink" TargetMode="External"></Relationship><Relationship Id="rId12" Target="https://www.amazon.pl/dp/B0F7PP1Y3Z" Type="http://schemas.openxmlformats.org/officeDocument/2006/relationships/hyperlink" TargetMode="External"></Relationship><Relationship Id="rId13" Target="https://www.google.pl/search?q=Gosknor+Happy+Universal+Birthday+Pop+up+Kartka%2C+Czarno+Z%C5%82ote+Balony+Fajerwerki+Pude%C5%82ko+Prezentowe+z+Kopert%C4%85+Kreatywne+Prezent+Zabawna+Kartka+Urodzinowa+dla+M%C4%99%C5%BCczyzn+Taty+Wujka+Brata+%26+Przyjaci%C3%B3%C5%82" Type="http://schemas.openxmlformats.org/officeDocument/2006/relationships/hyperlink" TargetMode="External"></Relationship><Relationship Id="rId14" Target="https://www.amazon.pl/dp/B0GGZTKH4P" Type="http://schemas.openxmlformats.org/officeDocument/2006/relationships/hyperlink" TargetMode="External"></Relationship><Relationship Id="rId15" Target="https://www.google.pl/search?q=100+sztuk+ciemnoniebieskich+koralik%C3%B3w+gwiazdowych%2C+8+mm+kryszta%C5%82owe+koraliki+dystansowe+do+bransoletek%2C+naszyjnik%C3%B3w%2C+kolczyk%C3%B3w%2C+produkcji+bi%C5%BCuterii%2C+majsterkowania%2C+prezent%C3%B3w" Type="http://schemas.openxmlformats.org/officeDocument/2006/relationships/hyperlink" TargetMode="External"></Relationship><Relationship Id="rId16" Target="https://www.amazon.pl/dp/B0D25XV2YY" Type="http://schemas.openxmlformats.org/officeDocument/2006/relationships/hyperlink" TargetMode="External"></Relationship><Relationship Id="rId17" Target="https://www.google.pl/search?q=Czarne+skrzyd%C5%82a+anio%C5%82a+z+zestawem+deluxe+aureoli%2C+du%C5%BCe+skrzyd%C5%82a+anio%C5%82a%2C+Halloween%2C+kostium+skrzyd%C5%82a+diab%C5%82a%2C+skrzyd%C5%82a+80+cm%2C+dla+doros%C5%82ych%2C+dzieci%2C+kobiet%2C+dziewcz%C4%85t%2C+na+karnawa%C5%82%2C+imprez%C4%99%2C+karnawa%C5%82" Type="http://schemas.openxmlformats.org/officeDocument/2006/relationships/hyperlink" TargetMode="External"></Relationship><Relationship Id="rId18" Target="https://www.amazon.pl/dp/B07BXRL1XB" Type="http://schemas.openxmlformats.org/officeDocument/2006/relationships/hyperlink" TargetMode="External"></Relationship><Relationship Id="rId19" Target="https://www.google.pl/search?q=Motyl+Rhinestone+Metalowa+wenecka+maska+%E2%80%8B%E2%80%8Bdamska+na+bal+maskowy%2FMardi+Gras+Party%2Fseksowna+pi%C5%82ka+kostiumowa%2Fwesele+Bia%C5%82y+motyl" Type="http://schemas.openxmlformats.org/officeDocument/2006/relationships/hyperlink" TargetMode="External"></Relationship><Relationship Id="rId20" Target="https://www.amazon.pl/dp/B0FXFM936K" Type="http://schemas.openxmlformats.org/officeDocument/2006/relationships/hyperlink" TargetMode="External"></Relationship><Relationship Id="rId21" Target="https://www.google.pl/search?q=vamei+Balony+urodzinowe+dla+dziewczynki%2C+r%C3%B3%C5%BCowe+dekoracje+urodzinowe+z+kokard%C4%85%2C+balony+%C5%82ukowe+zestawy+do+dekoracji+Baby+Shower" Type="http://schemas.openxmlformats.org/officeDocument/2006/relationships/hyperlink" TargetMode="External"></Relationship><Relationship Id="rId22" Target="https://www.amazon.pl/dp/B0DSKCMN6L" Type="http://schemas.openxmlformats.org/officeDocument/2006/relationships/hyperlink" TargetMode="External"></Relationship><Relationship Id="rId23" Target="https://www.google.pl/search?q=Girlanda+balonowa+niebieska%2C+108+sztuk+girlandy+z+balon%C3%B3w+w+kolorze+py%C5%82owego+b%C5%82%C4%99kitu+z+balonami+niebieskimi+i+bia%C5%82ymi%2C+niebieskawe+dekoracje+na+imprez%C4%99+do+babyparty%2C+baby+shower%2C+gender+reveal+Zakurzony%2C+niebieski%2C+bia%C5%82y" Type="http://schemas.openxmlformats.org/officeDocument/2006/relationships/hyperlink" TargetMode="External"></Relationship><Relationship Id="rId24" Target="https://www.amazon.pl/dp/B0CS8XD133" Type="http://schemas.openxmlformats.org/officeDocument/2006/relationships/hyperlink" TargetMode="External"></Relationship><Relationship Id="rId25" Target="https://www.google.pl/search?q=Girlanda+z+balonami+w+kolorze+czerwonego+wina%2C+137+sztuk%2C+burgundowe%2C+z%C5%82ote%2C+bia%C5%82e+i+r%C3%B3%C5%BCowe+z%C5%82oto%2C+zestaw+girland+ze+z%C5%82otymi+balonami+z+konfetti%2C+na+urodziny%2C+imprez%C4%99%2C+Walentynki%2C+%C5%9Blub%2C+zar%C4%99czyny%2C+Czerwony%2C+z%C5%82oty%2C+r%C3%B3%C5%BCowe+z%C5%82oto" Type="http://schemas.openxmlformats.org/officeDocument/2006/relationships/hyperlink" TargetMode="External"></Relationship><Relationship Id="rId26" Target="https://www.amazon.pl/dp/B0CFQ9JRZ4" Type="http://schemas.openxmlformats.org/officeDocument/2006/relationships/hyperlink" TargetMode="External"></Relationship><Relationship Id="rId27" Target="https://www.google.pl/search?q=Balon+foliowy+w+kolorze+r%C3%B3%C5%BCowego+z%C5%82ota%2C+dekoracja+urodzinowa%2C+dla+dziewczynki+w+wieku+13+lat%2C+olbrzymi+balon+foliowy%2C+liczba+13%2C+dekoracja+na+urodziny%2C+r%C3%B3%C5%BCowe+z%C5%82oto%2C+Happy+Birthday" Type="http://schemas.openxmlformats.org/officeDocument/2006/relationships/hyperlink" TargetMode="External"></Relationship><Relationship Id="rId28" Target="https://www.amazon.pl/dp/B094HSQW9G" Type="http://schemas.openxmlformats.org/officeDocument/2006/relationships/hyperlink" TargetMode="External"></Relationship><Relationship Id="rId29" Target="https://www.google.pl/search?q=TOPHOPE+Luftballon+16.+Geburtstag+Ros%C3%A9gold+Folienballon+Luftballon+Zahlen+Geburtstagsdeko+M%C3%A4dchen+16+Jahr+Riesen+Folienballon+Zahl+16+Ballon+16+Deko+zum+Geburtstag+Ros%C3%A9gold+Happy+Birthday" Type="http://schemas.openxmlformats.org/officeDocument/2006/relationships/hyperlink" TargetMode="External"></Relationship><Relationship Id="rId30" Target="https://www.amazon.pl/dp/B0CFQC7L9S" Type="http://schemas.openxmlformats.org/officeDocument/2006/relationships/hyperlink" TargetMode="External"></Relationship><Relationship Id="rId31" Target="https://www.google.pl/search?q=Balon+foliowy+w+kolorze+r%C3%B3%C5%BCowego+z%C5%82ota%2C+dekoracja+urodzinowa%2C+dla+dziewczynki+w+wieku+12+lat%2C+olbrzymi+balon+foliowy%2C+liczba+12%2C+dekoracja+na+urodziny%2C+r%C3%B3%C5%BCowe+z%C5%82oto%2C+Happy+Birthday" Type="http://schemas.openxmlformats.org/officeDocument/2006/relationships/hyperlink" TargetMode="External"></Relationship><Relationship Id="rId32" Target="https://www.amazon.pl/dp/B0DYSNZM5D" Type="http://schemas.openxmlformats.org/officeDocument/2006/relationships/hyperlink" TargetMode="External"></Relationship><Relationship Id="rId33" Target="https://www.google.pl/search?q=Baner+na+Przyj%C4%99cie+Urodzinowe+Przy+Basenie%2C+300x50cm+Letnie+Dekoracje+Urodzinowe+Przy+Basenie+z+Lin%C4%85+Du%C5%BCy+Rozmiar+Baner+na+T%C5%82o+Imprezy+Materia%C5%82y+do+Rekwizyt%C3%B3w+Fotograficznych" Type="http://schemas.openxmlformats.org/officeDocument/2006/relationships/hyperlink" TargetMode="External"></Relationship><Relationship Id="rId34" Target="https://www.amazon.pl/dp/B07Y56RWXG" Type="http://schemas.openxmlformats.org/officeDocument/2006/relationships/hyperlink" TargetMode="External"></Relationship><Relationship Id="rId35" Target="https://www.google.pl/search?q=HOWAF+Sylwestra+Deko+2021+XXL+zestaw+dekoracyjny%2C+40+cali%2C+z%C5%82ote+cyfry+2021%2C+balon+foliowy%2C+balon+XXL%2C+gigantyczny+balon+i+gwiazdy+Mylar+i+balony+w+kolorze+czarnym%2C+z%C5%82otym+i+srebrnym%2C+lateksowe+balony+na+Nowy+Rok" Type="http://schemas.openxmlformats.org/officeDocument/2006/relationships/hyperlink" TargetMode="External"></Relationship><Relationship Id="rId36" Target="https://www.amazon.pl/dp/B0D41RRQP5" Type="http://schemas.openxmlformats.org/officeDocument/2006/relationships/hyperlink" TargetMode="External"></Relationship><Relationship Id="rId37" Target="https://www.google.pl/search?q=1+szt.+Fartuch+malarski+dla+dzieci%2C+fartuch+do+przedszkola+dla+dzieci%2C+fartuch+kuchenny+dla+dziewcz%C4%85t%2C+wodoodporny+i+odporny+na+zabrudzenia%2C+zielony%2C+XL+dla+wzrostu+130-150+cm" Type="http://schemas.openxmlformats.org/officeDocument/2006/relationships/hyperlink" TargetMode="External"></Relationship><Relationship Id="rId38" Target="https://www.amazon.pl/dp/B0FBX7MF5T" Type="http://schemas.openxmlformats.org/officeDocument/2006/relationships/hyperlink" TargetMode="External"></Relationship><Relationship Id="rId39" Target="https://www.google.pl/search?q=Zestaw+4+kostium%C3%B3w+czarownicy%2C+kostium+dla+dzieci%2C+kostium+czarownicy%2C+sp%C3%B3dniczka+tutu+z+miot%C5%82%C4%85+czarownicy+i+opask%C4%85+na+czo%C5%82o+i+magiczn%C4%85+butelk%C4%85%2C+kostium+czarownicy+dla+dziewczynki%2C+na+Halloween" Type="http://schemas.openxmlformats.org/officeDocument/2006/relationships/hyperlink" TargetMode="External"></Relationship><Relationship Id="rId40" Target="https://www.amazon.pl/dp/B0FJXR6WQ5" Type="http://schemas.openxmlformats.org/officeDocument/2006/relationships/hyperlink" TargetMode="External"></Relationship><Relationship Id="rId41" Target="https://www.google.pl/search?q=BSBUY+Cosplay+Kost%C3%BCm+Kinder+4PC+Super-Brothers+Cosplay+mit+Hat+Hose+Bart+Handschuhe+Super-Br%C3%BCder+Wario+Kost%C3%BCm+Set+Outfit+Kost%C3%BCm+Jungen+f%C3%BCr+Halloween+Karneval+Party+Child+Costume+%28Gr%C3%BCn%2CS%29" Type="http://schemas.openxmlformats.org/officeDocument/2006/relationships/hyperlink" TargetMode="External"></Relationship><Relationship Id="rId42" Target="https://www.amazon.pl/dp/B0FK54L2S2" Type="http://schemas.openxmlformats.org/officeDocument/2006/relationships/hyperlink" TargetMode="External"></Relationship><Relationship Id="rId43" Target="https://www.google.pl/search?q=Dekoracja+Baga%C5%BCnika+Samochodu+Halloween%2C+Zestaw+Dekoracji+Baga%C5%BCnika+Lub+Smako%C5%82yk%C3%B3w+Kszta%C5%82cie+Paj%C4%85ka+Halloween+Samochodu+SUV+Zewn%C4%85trz+Gara%C5%BC+Nawiedzony+Dom+Drzwi+Okno+Wej%C5%9Bcie+Artyku%C5%82y+Imprezowe" Type="http://schemas.openxmlformats.org/officeDocument/2006/relationships/hyperlink" TargetMode="External"></Relationship><Relationship Id="rId44" Target="https://www.amazon.pl/dp/B0FHKMX77C" Type="http://schemas.openxmlformats.org/officeDocument/2006/relationships/hyperlink" TargetMode="External"></Relationship><Relationship Id="rId45" Target="https://www.google.pl/search?q=Zestaw+Baner%C3%B3w+Urodzinowych+Halloween%2C+Happy+Birthday+Baner+z+Kulami+Plastra+Miodu+Wisz%C4%85ce+Spiralne+Girlandy+Naklejki+Nietoperze+Girlanda+Flagi+na+Halloween+Tematyczne+Dekoracje+T%C5%82o+Akcesoria" Type="http://schemas.openxmlformats.org/officeDocument/2006/relationships/hyperlink" TargetMode="External"></Relationship><Relationship Id="rId46" Target="https://www.amazon.pl/dp/B0FJR45L1V" Type="http://schemas.openxmlformats.org/officeDocument/2006/relationships/hyperlink" TargetMode="External"></Relationship><Relationship Id="rId47" Target="https://www.google.pl/search?q=Peruka+dla+Lalki%2C+Jedwabne+Akcesoria+do+W%C5%82os%C3%B3w+Urocza+Peruka+dla+Lalki+Idealna+do+Samodzielnego+Wykonania+17+cm+%28R%C3%B3%C5%BCowe+Z%C5%82oto%29" Type="http://schemas.openxmlformats.org/officeDocument/2006/relationships/hyperlink" TargetMode="External"></Relationship><Relationship Id="rId48" Target="https://www.amazon.pl/dp/B0FHPTX922" Type="http://schemas.openxmlformats.org/officeDocument/2006/relationships/hyperlink" TargetMode="External"></Relationship><Relationship Id="rId49" Target="https://www.google.pl/search?q=Baner+%C4%86w+Awareness+Zdrowia+Piersi%2C+R%C3%B3%C5%BCowa+Wst%C4%85%C5%BCka+Nadzieja+Wiara+Si%C5%82a+Odwaga+T%C5%82o+z+Wst%C4%85%C5%BCk%C4%85+Inspiruj%C4%85cy+Znak+dla+Kobiet+Prezent+Pa%C5%BAdziernik+Miesi%C4%85c+%C5%9Awiadomo%C5%9Bci+Dekoracje+Charytatywne" Type="http://schemas.openxmlformats.org/officeDocument/2006/relationships/hyperlink" TargetMode="External"></Relationship><Relationship Id="rId50" Target="https://www.amazon.pl/dp/B0FHGN2Q1Q" Type="http://schemas.openxmlformats.org/officeDocument/2006/relationships/hyperlink" TargetMode="External"></Relationship><Relationship Id="rId51" Target="https://www.google.pl/search?q=Lyreh+Narz%C4%99dzie+do+Usuwania+B%C5%82ony+%C5%BBeberkowej%2C+Ergonomiczne+Narz%C4%99dzie+do+Przygotowywania+%C5%BBeberek+ze+Stali+Nierdzewnej+Praktyczny+Gad%C5%BCet+Kuchenny+dla+Entuzjast%C3%B3w+Grillowania+i+Szef%C3%B3w+Kuchni" Type="http://schemas.openxmlformats.org/officeDocument/2006/relationships/hyperlink" TargetMode="External"></Relationship><Relationship Id="rId52" Target="https://www.amazon.pl/dp/B0GCN6LDTW" Type="http://schemas.openxmlformats.org/officeDocument/2006/relationships/hyperlink" TargetMode="External"></Relationship><Relationship Id="rId53" Target="https://www.google.pl/search?q=FANGCCC+Sensory+Ganzk%C3%B6rperwickel+Socke+-+ADHD+und+Autismus+-+Stress+Abbauen+-+Hypersensitivit%C3%A4t+-+%C3%9Cbung+-+Tiefer+Druck+-+Spieltherapieger%C3%A4t+-+Starkes+%28Fischschuppen%2C+M%29" Type="http://schemas.openxmlformats.org/officeDocument/2006/relationships/hyperlink" TargetMode="External"></Relationship><Relationship Id="rId54" Target="https://www.amazon.pl/dp/B0F7LG5WNV" Type="http://schemas.openxmlformats.org/officeDocument/2006/relationships/hyperlink" TargetMode="External"></Relationship><Relationship Id="rId55" Target="https://www.google.pl/search?q=25+Sztuk+Kosmiczna+Ozdoba+na+Tort+Zestaw%2C+Astronauta+Planeta+Gwiazda+Kosmiczne+Dekoracje+Tortu+dla+Ch%C5%82opc%C3%B3w+Dziewcz%C4%85t+Przyj%C4%99cie+Urodzinowe+Baby+Shower+Artyku%C5%82y" Type="http://schemas.openxmlformats.org/officeDocument/2006/relationships/hyperlink" TargetMode="External"></Relationship><Relationship Id="rId56" Target="https://www.amazon.pl/dp/B0FCFK1VCK" Type="http://schemas.openxmlformats.org/officeDocument/2006/relationships/hyperlink" TargetMode="External"></Relationship><Relationship Id="rId57" Target="https://www.google.pl/search?q=BOXOB+Niesamowity+Baner+od+1975%2C+Wst%C4%99pnie+Zszyty+Niebieski+Brokat+Niesamowite+Dekoracje+od+1975+Baner+na+50+Urodziny+dla+M%C4%99%C5%BCczyzn+i+Kobiet+%C5%9Awi%C4%99tuj%C4%85cych+Urodziny" Type="http://schemas.openxmlformats.org/officeDocument/2006/relationships/hyperlink" TargetMode="External"></Relationship><Relationship Id="rId58" Target="https://www.amazon.pl/dp/B0FH6F83RN" Type="http://schemas.openxmlformats.org/officeDocument/2006/relationships/hyperlink" TargetMode="External"></Relationship><Relationship Id="rId59" Target="https://www.google.pl/search?q=BOXOB+12szt+Etykiet+Baga%C5%BCowych+z+Kokard%C4%85+do+Softballa%2C+7cm+Etykiety+na+Walizk%C4%99+z+Metalowym+K%C3%B3%C5%82kiem+Brelok+Kokard%C4%85+do+Softballa+PVC+DIY+Karty+3D+Etykiety+Baga%C5%BCowe+Baseballa+Akcesoria+dla+Walizk%C4%99" Type="http://schemas.openxmlformats.org/officeDocument/2006/relationships/hyperlink" TargetMode="External"></Relationship><Relationship Id="rId60" Target="https://www.amazon.pl/dp/B0DZCP4KQY" Type="http://schemas.openxmlformats.org/officeDocument/2006/relationships/hyperlink" TargetMode="External"></Relationship><Relationship Id="rId61" Target="https://www.google.pl/search?q=2+Szt.+Sk%C5%82adanych+Z%C5%82otych+Wieszak%C3%B3w+%C5%9Aciennych%2C+Wytrzyma%C5%82e+Szczotkowane+Z%C5%82ote+Wieszaki+%C5%9Acienne+Sk%C5%82adane+do+Wieszania+Szlafrok%C3%B3w+R%C4%99cznik%C3%B3w+Ubra%C5%84+Plecak%C3%B3w+Czapek+Kluczy+%28Prostok%C4%85t%29" Type="http://schemas.openxmlformats.org/officeDocument/2006/relationships/hyperlink" TargetMode="External"></Relationship><Relationship Id="rId62" Target="https://www.amazon.pl/dp/B0DRNQDRTR" Type="http://schemas.openxmlformats.org/officeDocument/2006/relationships/hyperlink" TargetMode="External"></Relationship><Relationship Id="rId63" Target="https://www.google.pl/search?q=2szt+Ostrza%C5%82ka+do+Wierte%C5%82%2C+Ulepszona+Ostrza%C5%82ka+do+Wierte%C5%82+Wielofunkcyjna+Nasadka+do+Szlifowania+Wierte%C5%82+do+Metalu+HSS+P%C5%82askie+Wiert%C5%82a+do+Muru" Type="http://schemas.openxmlformats.org/officeDocument/2006/relationships/hyperlink" TargetMode="External"></Relationship><Relationship Id="rId64" Target="https://www.amazon.pl/dp/B0FHHFZJNG" Type="http://schemas.openxmlformats.org/officeDocument/2006/relationships/hyperlink" TargetMode="External"></Relationship><Relationship Id="rId65" Target="https://www.google.pl/search?q=Trukafie+Zauberer+Kost%C3%BCm+Erwachsene%2C+Zauberer+Rot-Gelbe+Gestreifte+Krawatte+Stirnband+Brille+Kost%C3%BCm+Zubeh%C3%B6r+f%C3%BCr+Halloween+Karneval+Cosplay+Uniform" Type="http://schemas.openxmlformats.org/officeDocument/2006/relationships/hyperlink" TargetMode="External"></Relationship><Relationship Id="rId66" Target="https://www.amazon.pl/dp/B07Y1BM1FC" Type="http://schemas.openxmlformats.org/officeDocument/2006/relationships/hyperlink" TargetMode="External"></Relationship><Relationship Id="rId67" Target="https://www.google.pl/search?q=LOLANTA+Ch%C5%82opcy+Bluza+z+kapturem+z+dinozaurem%2C+Dzieci%C4%99cy+Kombinezon+ze+Flaneli+w+Zwierz%C4%99ce+Wzory+6-7+lat+NIEBIESKI" Type="http://schemas.openxmlformats.org/officeDocument/2006/relationships/hyperlink" TargetMode="External"></Relationship><Relationship Id="rId68" Target="https://www.amazon.pl/dp/B09GPBGGRR" Type="http://schemas.openxmlformats.org/officeDocument/2006/relationships/hyperlink" TargetMode="External"></Relationship><Relationship Id="rId69" Target="https://www.google.pl/search?q=Cake+Toppers%2C+fili%C5%BCanka+z+jednoro%C5%BCcem%2C+24+sztuki%2C+toppery+do+ciasta%2C+babeczek%2C+na+imprez%C4%99%2C+urodziny%2C+imprez%C4%99%2C+do+dekoracji+ciast" Type="http://schemas.openxmlformats.org/officeDocument/2006/relationships/hyperlink" TargetMode="External"></Relationship><Relationship Id="rId70" Target="https://www.amazon.pl/dp/B0DM8T49VJ" Type="http://schemas.openxmlformats.org/officeDocument/2006/relationships/hyperlink" TargetMode="External"></Relationship><Relationship Id="rId71" Target="https://www.google.pl/search?q=Koce+do+owijania+dla+niemowl%C4%85t%2C+bawe%C5%82niany+%C5%9Bpiw%C3%B3r+dla+niemowl%C4%85t%2C+koce+do+owijania%2C+dwukierunkowy+zamek+b%C5%82yskawiczny%2C+mi%C4%99kki+koc+dzieci%C4%99cy+do+przewijania+na+0-3%2F3-6+miesi%C4%99cy+dziecka+%28niebieski%2C" Type="http://schemas.openxmlformats.org/officeDocument/2006/relationships/hyperlink" TargetMode="External"></Relationship><Relationship Id="rId72" Target="https://www.amazon.pl/dp/B0FJ22VJNV" Type="http://schemas.openxmlformats.org/officeDocument/2006/relationships/hyperlink" TargetMode="External"></Relationship><Relationship Id="rId73" Target="https://www.google.pl/search?q=Peleryna+wampira%2C+uniseks%2C+z+naklejk%C4%85+na+Halloween%2C+peleryna+z+kapturem+w+kolorze+czarno-czerwonym%2C+dwustronna%2C+z+kapturem+czarno-czerwona%2C+dwustronna%2C+dla+doros%C5%82ych+i+dzieci%2C+na+Halloween" Type="http://schemas.openxmlformats.org/officeDocument/2006/relationships/hyperlink" TargetMode="External"></Relationship><Relationship Id="rId74" Target="https://www.amazon.pl/dp/B0DYNSFWTB" Type="http://schemas.openxmlformats.org/officeDocument/2006/relationships/hyperlink" TargetMode="External"></Relationship><Relationship Id="rId75" Target="https://www.google.pl/search?q=P%C3%B3%C5%82twarzowa+maska+ze+zwierz%C4%99ciem+%C5%9Bwinia+maska+dekoracyjna+maska+cosplay+maska+zwierz%C4%99ca" Type="http://schemas.openxmlformats.org/officeDocument/2006/relationships/hyperlink" TargetMode="External"></Relationship><Relationship Id="rId76" Target="https://www.amazon.pl/dp/B0FRSPP14P" Type="http://schemas.openxmlformats.org/officeDocument/2006/relationships/hyperlink" TargetMode="External"></Relationship><Relationship Id="rId77" Target="https://www.google.pl/search?q=Dekoracje+sylwestrowe+2026+Zestaw+imprezowy%2C+Happy+New+Year+Dekoracje+sylwestrowe%2C+Dekoracje+sylwestrowe+2026+z+balonami+czarno-z%C5%82otymi%2C+girlanda%2C+balony+foliowe%2C+dekoracje+plastra+miodu%2C+dekoracje" Type="http://schemas.openxmlformats.org/officeDocument/2006/relationships/hyperlink" TargetMode="External"></Relationship><Relationship Id="rId78" Target="https://www.amazon.pl/dp/B0BZPY4VBL" Type="http://schemas.openxmlformats.org/officeDocument/2006/relationships/hyperlink" TargetMode="External"></Relationship><Relationship Id="rId79" Target="https://www.google.pl/search?q=Opaska+do+w%C5%82os%C3%B3w%2C+w+stylu+retro%2C+satynowa%2C+prosta+opaska+z+szerokim+rondem%2C+jednokolorowa+ozdoba+do+w%C5%82os%C3%B3w%2C+pleciona+satynowa+opaska+na+czo%C5%82o+dla+kobiet+i+dziewcz%C4%85t%2C+na+randk%C4%99%2C+urlop%2C+podr%C3%B3%C5%BC%2C+jog%C4%99%2C+ponowne+po%C5%82%C4%85czenie%2C+zielona+trawiasta" Type="http://schemas.openxmlformats.org/officeDocument/2006/relationships/hyperlink" TargetMode="External"></Relationship><Relationship Id="rId80" Target="https://www.amazon.pl/dp/B0DFH7VZJB" Type="http://schemas.openxmlformats.org/officeDocument/2006/relationships/hyperlink" TargetMode="External"></Relationship><Relationship Id="rId81" Target="https://www.google.pl/search?q=IDOPIP+Dziecko+Paj%C4%85k+Dziewczyna+Kostium+Wied%C5%BAmy+Nastolatek+Z+Miot%C5%82%C4%85+i+Spink%C4%85+Do+W%C5%82os%C3%B3w+Na+Karnawa%C5%82+Impreza+Fantazyjna+Parada+Tiul+Tutu+Sukienka" Type="http://schemas.openxmlformats.org/officeDocument/2006/relationships/hyperlink" TargetMode="External"></Relationship><Relationship Id="rId82" Target="https://www.amazon.pl/dp/B0DFH7D2GD" Type="http://schemas.openxmlformats.org/officeDocument/2006/relationships/hyperlink" TargetMode="External"></Relationship><Relationship Id="rId83" Target="https://www.google.pl/search?q=IDOPIP+Dziecko+Paj%C4%85k+Dziewczyna+Kostium+Wied%C5%BAmy+Nastolatek+Z+Miot%C5%82%C4%85+i+Spink%C4%85+Do+W%C5%82os%C3%B3w+Na+Karnawa%C5%82+Impreza+Fantazyjna+Parada+Tiul+Tutu+Sukienka" Type="http://schemas.openxmlformats.org/officeDocument/2006/relationships/hyperlink" TargetMode="External"></Relationship><Relationship Id="rId84" Target="https://www.amazon.pl/dp/B09Q3KQRG4" Type="http://schemas.openxmlformats.org/officeDocument/2006/relationships/hyperlink" TargetMode="External"></Relationship><Relationship Id="rId85" Target="https://www.google.pl/search?q=VISVIC+Cosplay+Kost%C3%BCm+Super+Brothers+Cosplay+Kost%C3%BCm%2C+mit+Cap+und+Schnurrbart%2C+Halloween+Karneval+Cosplay+Kost%C3%BCm+Set+M%C3%A4nner+Damen+Jungen+M%C3%A4dchen%2C+Faschingskost%C3%BCme%2C+Damen+Rot%2C+L" Type="http://schemas.openxmlformats.org/officeDocument/2006/relationships/hyperlink" TargetMode="External"></Relationship><Relationship Id="rId86" Target="https://www.amazon.pl/dp/B0FJDSY56C" Type="http://schemas.openxmlformats.org/officeDocument/2006/relationships/hyperlink" TargetMode="External"></Relationship><Relationship Id="rId87" Target="https://www.google.pl/search?q=GOLDGE+Zestaw+6+%C5%82a%C5%84cuszk%C3%B3w+ze+z%C5%82otymi+dolarami" Type="http://schemas.openxmlformats.org/officeDocument/2006/relationships/hyperlink" TargetMode="External"></Relationship><Relationship Id="rId88" Target="https://www.amazon.pl/dp/B0FBX73NT2" Type="http://schemas.openxmlformats.org/officeDocument/2006/relationships/hyperlink" TargetMode="External"></Relationship><Relationship Id="rId89" Target="https://www.google.pl/search?q=Zestaw+4+kostium%C3%B3w+czarownicy%2C+kostium+dla+dzieci%2C+kostium+czarownicy%2C+sp%C3%B3dniczka+tutu+z+miot%C5%82%C4%85+czarownicy+i+opask%C4%85+na+czo%C5%82o+i+magiczn%C4%85+butelk%C4%85%2C+kostium+czarownicy+dla+dziewczynki%2C+na+Halloween" Type="http://schemas.openxmlformats.org/officeDocument/2006/relationships/hyperlink" TargetMode="External"></Relationship><Relationship Id="rId90" Target="https://www.amazon.pl/dp/B07JQTQXR8" Type="http://schemas.openxmlformats.org/officeDocument/2006/relationships/hyperlink" TargetMode="External"></Relationship><Relationship Id="rId91" Target="https://www.google.pl/search?q=EraSpooky+Kostium+rekina+dla+doros%C5%82ych+niebieska+maskotka+impreza+zabawna+szalona+sukienka+Rozmiar+uniwersalny" Type="http://schemas.openxmlformats.org/officeDocument/2006/relationships/hyperlink" TargetMode="External"></Relationship><Relationship Id="rId92" Target="https://www.amazon.pl/dp/B0FH1K2WXR" Type="http://schemas.openxmlformats.org/officeDocument/2006/relationships/hyperlink" TargetMode="External"></Relationship><Relationship Id="rId93" Target="https://www.google.pl/search?q=Jovono+Maska+maskaradowa+z+pi%C3%B3rami%2C+maska+%E2%80%8B%E2%80%8Bwenecka%2C+kryszta%C5%82ki%2C+maska+%E2%80%8B%E2%80%8Bhalloweenowa+cosplay+dla+kobiet" Type="http://schemas.openxmlformats.org/officeDocument/2006/relationships/hyperlink" TargetMode="External"></Relationship><Relationship Id="rId94" Target="https://www.amazon.pl/dp/B0F3XVGH5V" Type="http://schemas.openxmlformats.org/officeDocument/2006/relationships/hyperlink" TargetMode="External"></Relationship><Relationship Id="rId95" Target="https://www.google.pl/search?q=Antyodblaskowe+polaryzowane+okulary+do+jazdy+nocnej+z+ochron%C4%85+UV400%2C+%C5%BC%C3%B3%C5%82te+soczewki+dla+m%C4%99%C5%BCczyzn+i+kobiet%2C+idealne+do+jazdy+noc%C4%85%2C+spacer%C3%B3w+i+jazdy+na+rowerze" Type="http://schemas.openxmlformats.org/officeDocument/2006/relationships/hyperlink" TargetMode="External"></Relationship><Relationship Id="rId96" Target="https://www.amazon.pl/dp/B0FBR46V4X" Type="http://schemas.openxmlformats.org/officeDocument/2006/relationships/hyperlink" TargetMode="External"></Relationship><Relationship Id="rId97" Target="https://www.google.pl/search?q=Pluszowe+okulary+przeciws%C5%82oneczne%2C+modne%2C+spersonalizowane+okulary+imprezowe%2C+zabawne%2C+r%C4%99cznie+robione%2C+r%C3%B3%C5%BCowe+okulary+przeciws%C5%82oneczne%2C+kreatywne+okulary+na+karnawa%C5%82%2C+rekwizyty+fotograficzne+bia%C5%82y" Type="http://schemas.openxmlformats.org/officeDocument/2006/relationships/hyperlink" TargetMode="External"></Relationship><Relationship Id="rId98" Target="https://www.amazon.pl/dp/B0FDX2SW8H" Type="http://schemas.openxmlformats.org/officeDocument/2006/relationships/hyperlink" TargetMode="External"></Relationship><Relationship Id="rId99" Target="https://www.google.pl/search?q=Kostium+klauna+na+Halloween%2C+kostium+dzieci%C4%99cy+z+opask%C4%85+na+w%C5%82osy%2C+skarpetkami%2C+naklejkami+do+makija%C5%BCu%2C+kostium+Cosplay%2C+karnawa%C5%82%2C+imprez%C4%99%2C+str%C3%B3j+dla+dziewczynek" Type="http://schemas.openxmlformats.org/officeDocument/2006/relationships/hyperlink" TargetMode="External"></Relationship><Relationship Id="rId100" Target="https://www.amazon.pl/dp/B0FZ91KJMS" Type="http://schemas.openxmlformats.org/officeDocument/2006/relationships/hyperlink" TargetMode="External"></Relationship><Relationship Id="rId101" Target="https://www.google.pl/search?q=Zestaw+5+zestaw%C3%B3w+do+brody+i+brwi+Lorax+z+kreatywnym+designem%2C+kostium+Lorax+z+mi%C4%99kkiego+pluszu%2C+dla+m%C4%99%C5%BCczyzn+i+kobiet%2C+do+przyklejenia%2C+idealny+na+imprezy+%C5%9Bwi%C4%85teczne+%28%C5%BC%C3%B3%C5%82ty%29" Type="http://schemas.openxmlformats.org/officeDocument/2006/relationships/hyperlink" TargetMode="External"></Relationship><Relationship Id="rId102" Target="https://www.amazon.pl/dp/B0G1GS3NF2" Type="http://schemas.openxmlformats.org/officeDocument/2006/relationships/hyperlink" TargetMode="External"></Relationship><Relationship Id="rId103" Target="https://www.google.pl/search?q=Herbst+Karnawa%C5%82+Halloween+dekoracja+diabelskie+rogi+brokatowe+tatua%C5%BCe+twarz+kamienie" Type="http://schemas.openxmlformats.org/officeDocument/2006/relationships/hyperlink" TargetMode="External"></Relationship><Relationship Id="rId104" Target="https://www.amazon.pl/dp/B0D7ZGS4TY" Type="http://schemas.openxmlformats.org/officeDocument/2006/relationships/hyperlink" TargetMode="External"></Relationship><Relationship Id="rId105" Target="https://www.google.pl/search?q=Baner+z+okazji+urodzin%2C+baner+superbohatera+z+okazji+urodzin+Kolorowy+baner+z+okazji+urodzin+Baner+na+imprez%C4%99+urodzinow%C4%85" Type="http://schemas.openxmlformats.org/officeDocument/2006/relationships/hyperlink" TargetMode="External"></Relationship><Relationship Id="rId106" Target="https://www.amazon.pl/dp/B0GQ49S3LQ" Type="http://schemas.openxmlformats.org/officeDocument/2006/relationships/hyperlink" TargetMode="External"></Relationship><Relationship Id="rId107" Target="https://www.google.pl/search?q=LaVenty+Detektyw+baner+na+przyj%C4%99cie+urodzinowe+detektywa%2C+dekoracja+na+przyj%C4%99cie+urodzinowe%2C+tajemnicza+tabliczka%2C+baner%2C+girlanda+na+imprez%C4%99+tajemnicz%C4%85+imprez%C4%99%2C+tajny+agent%2C+akcesoria+urodzinowe" Type="http://schemas.openxmlformats.org/officeDocument/2006/relationships/hyperlink" TargetMode="External"></Relationship><Relationship Id="rId108" Target="https://www.amazon.pl/dp/B0FVSN27PR" Type="http://schemas.openxmlformats.org/officeDocument/2006/relationships/hyperlink" TargetMode="External"></Relationship><Relationship Id="rId109" Target="https://www.google.pl/search?q=Zestaw+naczy%C5%84+imprezowych" Type="http://schemas.openxmlformats.org/officeDocument/2006/relationships/hyperlink" TargetMode="External"></Relationship><Relationship Id="rId110" Target="https://www.amazon.pl/dp/B07QC1J884" Type="http://schemas.openxmlformats.org/officeDocument/2006/relationships/hyperlink" TargetMode="External"></Relationship><Relationship Id="rId111" Target="https://www.google.pl/search?q=Topways%C2%AE+Dzieci+peleryna+superbohater+i+maska+kostiumy+imprezowe%2C+motyw+superbohatera+maskarada+cosplay+dwustronne+peleryny+przebieranie+si%C4%99+materia%C5%82y+imprezowe+dla+ch%C5%82opc%C3%B3w+i+dziewcz%C4%85t+%28czarno-czerwony%29" Type="http://schemas.openxmlformats.org/officeDocument/2006/relationships/hyperlink" TargetMode="External"></Relationship><Relationship Id="rId112" Target="https://www.amazon.pl/dp/B0B8XQXBW8" Type="http://schemas.openxmlformats.org/officeDocument/2006/relationships/hyperlink" TargetMode="External"></Relationship><Relationship Id="rId113" Target="https://www.google.pl/search?q=FancQzreal+Cosplay+Kost%C3%BCm%2C+Super+Brothers%2C+Halloween+Carnival+mit+Bodysuit%2C+Hut+und+Schnurrbart+Cosplay+Kost%C3%BCm+f%C3%BCr+Herren+Damen+Junge+M%C3%A4dchen%2C+Damen+Rot%2C+M" Type="http://schemas.openxmlformats.org/officeDocument/2006/relationships/hyperlink" TargetMode="External"></Relationship><Relationship Id="rId114" Target="https://www.amazon.pl/dp/B09M6KBHK1" Type="http://schemas.openxmlformats.org/officeDocument/2006/relationships/hyperlink" TargetMode="External"></Relationship><Relationship Id="rId115" Target="https://www.google.pl/search?q=YIYUANIJI+Super+Br%C3%BCder+Cosplay+Kost%C3%BCm+Outfit%2CEinteilig+mit+Hut+und+Bart%2CGeeignet+f%C3%BCr+Karneval%2FCosplay%2FEltern-Kind-Verkleidung%2FWeihnachtsgeschenke" Type="http://schemas.openxmlformats.org/officeDocument/2006/relationships/hyperlink" TargetMode="External"></Relationship><Relationship Id="rId116" Target="https://www.amazon.pl/dp/B0DYV9FWBD" Type="http://schemas.openxmlformats.org/officeDocument/2006/relationships/hyperlink" TargetMode="External"></Relationship><Relationship Id="rId117" Target="https://www.google.pl/search?q=CUEMOON+Lametta+Vorh%C3%A4nge+Silber+Glitzer%2C+2+St%C3%BCck+Metallische+Glitzervorhang+Fringe+1m+x+2.5m%2C+Party+Vorh%C3%A4nge+Foto+Hintergrund+Luftschlangen+Deko+f%C3%BCr+Geburtstag+Disco+Silberhochzeit+Party+Dekoration" Type="http://schemas.openxmlformats.org/officeDocument/2006/relationships/hyperlink" TargetMode="External"></Relationship><Relationship Id="rId118" Target="https://www.amazon.pl/dp/B0D7GZDJXW" Type="http://schemas.openxmlformats.org/officeDocument/2006/relationships/hyperlink" TargetMode="External"></Relationship><Relationship Id="rId119" Target="https://www.google.pl/search?q=Weinachts+kieliszki+upominek+urodzinowy+dla+dzieci%2C+zabawki%2C+12+sztuk+drobiazg%C3%B3w%2C+od+3%2C+4%2C+5%2C+6%2C+7+lat%2C+prezent+urodzinowy+dla+ch%C5%82opc%C3%B3w%2C+dziewczynek%2C+prezent+do+kalendarza+adwentowego%2C+akcesoria" Type="http://schemas.openxmlformats.org/officeDocument/2006/relationships/hyperlink" TargetMode="External"></Relationship><Relationship Id="rId120" Target="https://www.amazon.pl/dp/B0FJL2T1D7" Type="http://schemas.openxmlformats.org/officeDocument/2006/relationships/hyperlink" TargetMode="External"></Relationship><Relationship Id="rId121" Target="https://www.google.pl/search?q=Dekoracje+Promuj%C4%85ce+%C5%9Awiadomo%C5%9B%C4%87+Zdrowia+Piersi%2C+Brokatowe+R%C3%B3%C5%BCowe+Wisz%C4%85ce+Chor%C4%85giewki+na+Tort+Dekoracje+%C5%9Acienne+na+Imprez%C4%99+Domow%C4%85" Type="http://schemas.openxmlformats.org/officeDocument/2006/relationships/hyperlink" TargetMode="External"></Relationship><Relationship Id="rId122" Target="https://www.amazon.pl/dp/B0FHP5TXKG" Type="http://schemas.openxmlformats.org/officeDocument/2006/relationships/hyperlink" TargetMode="External"></Relationship><Relationship Id="rId123" Target="https://www.google.pl/search?q=40szt+Mini+%C5%BBywica+Czerwony+Kardyna%C5%82+Ptaki%2C+Kardyna%C5%82+Ptak+Miniatura+Ozdoba+Male%C5%84kie+%C5%BBywiczne+Zwierz%C4%99+do+DIY+Domek+dla+Lalek+Ogr%C3%B3d+Bonsai+Mikro+Krajobraz+Ozdoby+Drzewne" Type="http://schemas.openxmlformats.org/officeDocument/2006/relationships/hyperlink" TargetMode="External"></Relationship><Relationship Id="rId124" Target="https://www.amazon.pl/dp/B0FK4BKQ16" Type="http://schemas.openxmlformats.org/officeDocument/2006/relationships/hyperlink" TargetMode="External"></Relationship><Relationship Id="rId125" Target="https://www.google.pl/search?q=35szt+Mini+Dynie+Halloween%2C+Ma%C5%82e+Dynie+z+%C5%BBywicy+Kreatywne+Dekoracje+Tematyczne+na+Halloween+do+Domu+Dekoracji+Ciast+R%C4%99kodzie%C5%82a+i+DIY" Type="http://schemas.openxmlformats.org/officeDocument/2006/relationships/hyperlink" TargetMode="External"></Relationship><Relationship Id="rId126" Target="https://www.amazon.pl/dp/B0GCLFT5NJ" Type="http://schemas.openxmlformats.org/officeDocument/2006/relationships/hyperlink" TargetMode="External"></Relationship><Relationship Id="rId127" Target="https://www.google.pl/search?q=Luminora+Szcz%C4%99%C5%9Bliwy+Dzie%C5%84+Dziecka+T%C5%82o+1%2C8x1%2C1+m%2C+Kolorowy+wz%C3%B3r+Pinata+Chor%C4%85giewki+na+imprez%C4%99%2C+dekoracje+na+przyj%C4%99cia+dla+dzieci%2C+banery+fotograficzne" Type="http://schemas.openxmlformats.org/officeDocument/2006/relationships/hyperlink" TargetMode="External"></Relationship><Relationship Id="rId128" Target="https://www.amazon.pl/dp/B0GCLBFFXG" Type="http://schemas.openxmlformats.org/officeDocument/2006/relationships/hyperlink" TargetMode="External"></Relationship><Relationship Id="rId129" Target="https://www.google.pl/search?q=Luminora+1%2C8x1%2C1+m+Szcz%C4%99%C5%9Bliwego+Dnia+Dziecka+Dzie%C5%84+Dziecka+T%C5%82o+T%C5%82o+T%C5%82o+z+Kresk%C3%B3wk%C4%85+T%C5%82o+Balony+Dzieci%C4%99ce+Flagi+T%C5%82o+Impreza+Dekoracja+Szko%C5%82a+Baner+Fotograficzny+Akcesoria" Type="http://schemas.openxmlformats.org/officeDocument/2006/relationships/hyperlink" TargetMode="External"></Relationship><Relationship Id="rId130" Target="https://www.amazon.pl/dp/B09KXX3KWP" Type="http://schemas.openxmlformats.org/officeDocument/2006/relationships/hyperlink" TargetMode="External"></Relationship><Relationship Id="rId131" Target="https://www.google.pl/search?q=COXNSXX+Kostium+braci+hydraulika%2C+kostium+Cosplay+z+kapeluszem+i+w%C4%85sami%2C+nadaje+si%C4%99+na+karnawa%C5%82+i+imprezy+tematyczne" Type="http://schemas.openxmlformats.org/officeDocument/2006/relationships/hyperlink" TargetMode="External"></Relationship><Relationship Id="rId132" Target="https://www.amazon.pl/dp/B0DRHZZL92" Type="http://schemas.openxmlformats.org/officeDocument/2006/relationships/hyperlink" TargetMode="External"></Relationship><Relationship Id="rId133" Target="https://www.google.pl/search?q=T%C5%82o+Pierwszej+Komunii+%C5%9Awi%C4%99tej+Bo%C5%BCe+b%C5%82ogos%C5%82aw+chrzest+przyj%C4%99cie+t%C5%82o+dla+ch%C5%82opca+noworodka+baby+shower+niebieska+ceremonia+chrztu+dekoracja+sto%C5%82u+t%C5%82o+%28213+x+152+cm%29" Type="http://schemas.openxmlformats.org/officeDocument/2006/relationships/hyperlink" TargetMode="External"></Relationship><Relationship Id="rId134" Target="https://www.amazon.pl/dp/B0G2YJWJ4S" Type="http://schemas.openxmlformats.org/officeDocument/2006/relationships/hyperlink" TargetMode="External"></Relationship><Relationship Id="rId135" Target="https://www.google.pl/search?q=iplusmile+Kostium+cosplay+dla+kobiet%3A+kostium+karnawa%C5%82owy+ze+s%C5%82omkowym+kapeluszem%2C+bransoletk%C4%85%2C+%C5%82a%C5%84cuszkiem+i+motywem+stracha+na+wr%C3%B3ble%2C+4-cz%C4%99%C5%9Bciowy" Type="http://schemas.openxmlformats.org/officeDocument/2006/relationships/hyperlink" TargetMode="External"></Relationship><Relationship Id="rId136" Target="https://www.amazon.pl/dp/B0B8XNLFGJ" Type="http://schemas.openxmlformats.org/officeDocument/2006/relationships/hyperlink" TargetMode="External"></Relationship><Relationship Id="rId137" Target="https://www.google.pl/search?q=FancQzreal+Cosplay+Kost%C3%BCm%2C+Super+Brothers%2C+Halloween+Carnival+mit+Bodysuit%2C+Hut+und+Schnurrbart+Cosplay+Kost%C3%BCm+f%C3%BCr+Herren+Damen+Junge+M%C3%A4dchen%2C+Damen+Gr%C3%BCn%2C+M" Type="http://schemas.openxmlformats.org/officeDocument/2006/relationships/hyperlink" TargetMode="External"></Relationship><Relationship Id="rId138" Target="https://www.amazon.pl/dp/B0F5PXRKVZ" Type="http://schemas.openxmlformats.org/officeDocument/2006/relationships/hyperlink" TargetMode="External"></Relationship><Relationship Id="rId139" Target="https://www.google.pl/search?q=Naczynia+imprezowe%2C+papierowe+talerze+i+serwetki%2C+talerze+imprezowe+23+cm%2C+20+szt.+i+serwetki%2C+20+szt.%2C+papierowe+naczynia%2C+na+wesele%2C+do+ogrodu%2C+na+imprez%C4%99%2C+dekoracja+%28r%C3%B3%C5%BCowe%29+r%C3%B3%C5%BCowy" Type="http://schemas.openxmlformats.org/officeDocument/2006/relationships/hyperlink" TargetMode="External"></Relationship><Relationship Id="rId140" Target="https://www.amazon.pl/dp/B0FGXKC88H" Type="http://schemas.openxmlformats.org/officeDocument/2006/relationships/hyperlink" TargetMode="External"></Relationship><Relationship Id="rId141" Target="https://www.google.pl/search?q=Gun+Happy+Birthday+T%C5%82o%2C+180x100cm+Baner+T%C5%82a+do+Zdj%C4%99%C4%87+Dart+Battle+z+Lin%C4%85+Niebieskie+i+%C5%BB%C3%B3%C5%82te+Wisz%C4%85ce+Dekoracje+%C5%9Acienne+dla+Ch%C5%82opc%C3%B3w+Dzieci+Artyku%C5%82y+Imprezowe+z+Motywem+Dart+War" Type="http://schemas.openxmlformats.org/officeDocument/2006/relationships/hyperlink" TargetMode="External"></Relationship><Relationship Id="rId142" Target="https://www.amazon.pl/dp/B0DQ5182LS" Type="http://schemas.openxmlformats.org/officeDocument/2006/relationships/hyperlink" TargetMode="External"></Relationship><Relationship Id="rId143" Target="https://www.google.pl/search?q=Wiosenne+t%C5%82o%2C+wiosenne+kwiaty%2C+naturalna+sceneria%2C+fotografia%2C+t%C5%82o%2C+Wielkanoc%2C+zielony%2C+trawnik%2C+dla+dzieci%2C+baby+shower%2C+dekoracja+na+przyj%C4%99cie+urodzinowe%2C+rekwizyty+fotograficzne%2C+t%C5%82o%2C+180+x+240+cm" Type="http://schemas.openxmlformats.org/officeDocument/2006/relationships/hyperlink" TargetMode="External"></Relationship><Relationship Id="rId144" Target="https://www.amazon.pl/dp/B083DPG5WP" Type="http://schemas.openxmlformats.org/officeDocument/2006/relationships/hyperlink" TargetMode="External"></Relationship><Relationship Id="rId145" Target="https://www.google.pl/search?q=Staro%C5%BCytny+grecki+sparta%C5%84ski+wojownik+Roman+Gladiator+maska%2C+na+bal+przebiera%C5%84c%C3%B3w+impreza+przebierana%2FMardi+Gras%2FUpi%C3%B3r+w+operze%2Fpi%C5%82ka" Type="http://schemas.openxmlformats.org/officeDocument/2006/relationships/hyperlink" TargetMode="External"></Relationship><Relationship Id="rId146" Target="https://www.amazon.pl/dp/B0G1BVG4CT" Type="http://schemas.openxmlformats.org/officeDocument/2006/relationships/hyperlink" TargetMode="External"></Relationship><Relationship Id="rId147" Target="https://www.google.pl/search?q=12+sztuk+naszywek+na+karnawa%C5%82+w+Kolonii%2C+czerwono-bia%C5%82e%2C+haftowane+%C5%82atki+do+naprasowania+lub+przyszycia%2C+od%C5%9Bwi%C4%99tne+aplikacje+na+karnawa%C5%82%2C+ubrania%2C+spodnie+i+d%C5%BCinsy%2C+akcesoria+karnawa%C5%82owe%2C+dekoracja" Type="http://schemas.openxmlformats.org/officeDocument/2006/relationships/hyperlink" TargetMode="External"></Relationship><Relationship Id="rId148" Target="https://www.amazon.pl/dp/B0FYNXQV8W" Type="http://schemas.openxmlformats.org/officeDocument/2006/relationships/hyperlink" TargetMode="External"></Relationship><Relationship Id="rId149" Target="https://www.google.pl/search?q=Zestaw+4+kostium%C3%B3w+kota+z+kocimi+uszami%2C+opaska+na+czo%C5%82o%2C+tutu%2C+ogon+i+obro%C5%BCa%2C+dla+kobiet+i+dzieci%2C+kot%C3%B3w%2C+akcesoria+Cosplay+na+karnawa%C5%82%2C+imprez%C4%99+Cosplay" Type="http://schemas.openxmlformats.org/officeDocument/2006/relationships/hyperlink" TargetMode="External"></Relationship><Relationship Id="rId150" Target="https://www.amazon.pl/dp/B0FZBN8WW1" Type="http://schemas.openxmlformats.org/officeDocument/2006/relationships/hyperlink" TargetMode="External"></Relationship><Relationship Id="rId151" Target="https://www.google.pl/search?q=Dekoracje+urodzinowe+dinozaury+3+4+5+lat+dzieci%2C+zielone+balony+Dino+girlanda+z+balonami+foliowymi+Dino+XXL%2C+dekoracje+na+imprez%C4%99+dinozaury%2C+dekoracje+urodzinowe+dla+dzieci+%285+lat%29" Type="http://schemas.openxmlformats.org/officeDocument/2006/relationships/hyperlink" TargetMode="External"></Relationship><Relationship Id="rId152" Target="https://www.amazon.pl/dp/B0FMR3PK9V" Type="http://schemas.openxmlformats.org/officeDocument/2006/relationships/hyperlink" TargetMode="External"></Relationship><Relationship Id="rId153" Target="https://www.google.pl/search?q=BESPORTBLE+Regulowana+czarna+opaska+na+czo%C5%82o+dla+kobiet+i+m%C4%99%C5%BCczyzn%2C+lekka+opaska+na+imprez%C4%99%2C+wszechstronne+mo%C5%BCliwo%C5%9Bci+%C5%82%C4%85czenia+na+karnawa%C5%82%2C+wesele%2C+wiecz%C3%B3r+panie%C5%84ski+i+cosplay" Type="http://schemas.openxmlformats.org/officeDocument/2006/relationships/hyperlink" TargetMode="External"></Relationship><Relationship Id="rId154" Target="https://www.amazon.pl/dp/B07VPGT224" Type="http://schemas.openxmlformats.org/officeDocument/2006/relationships/hyperlink" TargetMode="External"></Relationship><Relationship Id="rId155" Target="https://www.google.pl/search?q=WUJUN+%C5%9Awiec%C4%85ca+maska+na+Halloween%2C+zabawny+grymas%2C+Cosplay%2C+karnawa%C5%82%2C+o%C5%9Bwietlenie+LED%2C+Halloween%2C+maska%2C+dekoracja+z+drutu+%28fioletowa%29" Type="http://schemas.openxmlformats.org/officeDocument/2006/relationships/hyperlink" TargetMode="External"></Relationship><Relationship Id="rId156" Target="https://www.amazon.pl/dp/B0G5PVGBNP" Type="http://schemas.openxmlformats.org/officeDocument/2006/relationships/hyperlink" TargetMode="External"></Relationship><Relationship Id="rId157" Target="https://www.google.pl/search?q=BESPORTBLE+2-pak+korony+kr%C3%B3lewskiej+na+Halloween%2C+z+pow%C5%82ok%C4%85+z+tworzywa+sztucznego%2C+korona+kr%C3%B3lowa%2C+antyczny+%C5%9Bredniowieczny+wz%C3%B3r+krzy%C5%BCa%2C+rekwizyt+teatralny%2C+dekoracja+urodzinowa" Type="http://schemas.openxmlformats.org/officeDocument/2006/relationships/hyperlink" TargetMode="External"></Relationship><Relationship Id="rId158" Target="https://www.amazon.pl/dp/B0GCCBYFHT" Type="http://schemas.openxmlformats.org/officeDocument/2006/relationships/hyperlink" TargetMode="External"></Relationship><Relationship Id="rId159" Target="https://www.google.pl/search?q=BESPORTBLE+Maska+balowa+z+haftem%2C+maska+karnawa%C5%82owa+dla+kobiet%2C+kostium+do+ta%C5%84ca%2C+na+imprez%C4%99+cosplay%2C+bal+absolwent%C3%B3w%2C+%C5%9Bwi%C4%85teczna+dekoracja+%282+sztuki%29" Type="http://schemas.openxmlformats.org/officeDocument/2006/relationships/hyperlink" TargetMode="External"></Relationship><Relationship Id="rId160" Target="https://www.amazon.pl/dp/B0G5Z3SWPX" Type="http://schemas.openxmlformats.org/officeDocument/2006/relationships/hyperlink" TargetMode="External"></Relationship><Relationship Id="rId161" Target="https://www.google.pl/search?q=BESPORTBLE+1+zestaw+samodzielnie+malowanych+masek+papierowych+z+gumow%C4%85+ta%C5%9Bm%C4%85+%E2%80%93+akcesoria+kostiumowe+na+imprez%C4%99+i+cosplay" Type="http://schemas.openxmlformats.org/officeDocument/2006/relationships/hyperlink" TargetMode="External"></Relationship><Relationship Id="rId162" Target="https://www.amazon.pl/dp/B0GD1SCCV6" Type="http://schemas.openxmlformats.org/officeDocument/2006/relationships/hyperlink" TargetMode="External"></Relationship><Relationship Id="rId163" Target="https://www.google.pl/search?q=BESPORTBLE+1+zestaw+baner%C3%B3w+na+imprez%C4%99+karnawa%C5%82ow%C4%85%2C+flaga+cyrkowa%2C+%C5%82a%C5%84cuch+chor%C4%85giewek+w+paski%2C+dekoracja+na+imprez%C4%99+karnawa%C5%82ow%C4%85+na+imprez%C4%99+Mardi+Gras%2C+urodziny%2C+do+u%C5%BCytku+wewn%C4%85trz+i+na+zewn%C4%85trz" Type="http://schemas.openxmlformats.org/officeDocument/2006/relationships/hyperlink" TargetMode="External"></Relationship><Relationship Id="rId164" Target="https://www.amazon.pl/dp/B0G4MCY3RJ" Type="http://schemas.openxmlformats.org/officeDocument/2006/relationships/hyperlink" TargetMode="External"></Relationship><Relationship Id="rId165" Target="https://www.google.pl/search?q=Umrah+Mubarak+baner+dekoracyjny+%E2%80%93+dekoracja+had%C5%BCd%C5%BCd%C5%BCu%2C+czarno-z%C5%82ote%2C+girlanda+na+tort%2C+baner+na+drzwi+i+wisz%C4%85ce+wiry+na+imprez%C4%99+muzu%C5%82ma%C5%84sk%C4%85" Type="http://schemas.openxmlformats.org/officeDocument/2006/relationships/hyperlink" TargetMode="External"></Relationship><Relationship Id="rId166" Target="https://www.amazon.pl/dp/B0G5694BYN" Type="http://schemas.openxmlformats.org/officeDocument/2006/relationships/hyperlink" TargetMode="External"></Relationship><Relationship Id="rId167" Target="https://www.google.pl/search?q=Szcz%C4%99%C5%9Bliwy+Dzie%C5%84+Matki+t%C5%82o+r%C3%B3%C5%BCowy+kwiat+serce+kocham+ci%C4%99+mam%C4%99+baner+podzi%C4%99kowania+Dzie%C5%84+Matki+dekoracje+imprezowe+rekwizyty+do+fotobudki+%2818+x+132+cm%29" Type="http://schemas.openxmlformats.org/officeDocument/2006/relationships/hyperlink" TargetMode="External"></Relationship><Relationship Id="rId168" Target="https://www.amazon.pl/dp/B0FB3HPH64" Type="http://schemas.openxmlformats.org/officeDocument/2006/relationships/hyperlink" TargetMode="External"></Relationship><Relationship Id="rId169" Target="https://www.google.pl/search?q=108+sztuk+bombek+do+dekoracji+tort%C3%B3w%2C+DIY%2C+mini+balon%C3%B3w%2C+wk%C5%82adu+do+babeczek%2C+dekoracji+ciast+kulkowych%2C+balon%C3%B3w%2C+na+wesele%2C+baby+shower%2C+urodziny%2C+tort%2C+dekoracja+r%C3%B3%C5%BCowa%2C+bia%C5%82a%2C+z%C5%82ota" Type="http://schemas.openxmlformats.org/officeDocument/2006/relationships/hyperlink" TargetMode="External"></Relationship><Relationship Id="rId170" Target="https://www.amazon.pl/dp/B0G8HXPHBN" Type="http://schemas.openxmlformats.org/officeDocument/2006/relationships/hyperlink" TargetMode="External"></Relationship><Relationship Id="rId171" Target="https://www.google.pl/search?q=Umrah+Mubarak+Baner+dekoracyjny+na+imprez%C4%99+%E2%80%93+2+szt.+z%C5%82oty+czarny+Ramadan+Eid+dekoracja+na+imprez%C4%99%2C+baner+na+drzwi+muzu%C5%82ma%C5%84skich+muzu%C5%82ma%C5%84skich+festiwali+muzu%C5%82ma%C5%84skich" Type="http://schemas.openxmlformats.org/officeDocument/2006/relationships/hyperlink" TargetMode="External"></Relationship><Relationship Id="rId172" Target="https://www.amazon.pl/dp/B0FFB2Z1GF" Type="http://schemas.openxmlformats.org/officeDocument/2006/relationships/hyperlink" TargetMode="External"></Relationship><Relationship Id="rId173" Target="https://www.google.pl/search?q=Anio%C5%82+Aureola+czarna+opaska+na+w%C5%82osy%2C+kostium+anio%C5%82a+na+Halloween%2C+kostium+diab%C5%82a%2C+opaska+na+w%C5%82osy%2C+skrzyd%C5%82a+anio%C5%82a%2C+akcesoria+na+Halloween%2C+karnawa%C5%82%2C+Cosplay%2C+imprez%C4%99+tematyczn%C4%85%2C+do+teatr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202</v>
      </c>
      <c r="I3" s="5">
        <v>60.55</v>
      </c>
      <c r="J3" s="5">
        <v>3.01</v>
      </c>
      <c r="K3" s="5">
        <v>3.01</v>
      </c>
    </row>
    <row r="4" ht="80" customHeight="true">
      <c r="B4" s="2"/>
      <c r="C4" s="2" t="s">
        <v>10</v>
      </c>
      <c r="D4" s="2" t="s">
        <v>11</v>
      </c>
      <c r="E4" s="3" t="s">
        <v>14</v>
      </c>
      <c r="F4" s="4" t="s">
        <v>15</v>
      </c>
      <c r="G4" s="2">
        <v>1</v>
      </c>
      <c r="H4" s="2">
        <v>370</v>
      </c>
      <c r="I4" s="5">
        <v>107.44</v>
      </c>
      <c r="J4" s="5">
        <v>5.38</v>
      </c>
      <c r="K4" s="5">
        <v>5.38</v>
      </c>
    </row>
    <row r="5">
      <c r="B5" s="2"/>
      <c r="C5" s="2" t="s">
        <v>10</v>
      </c>
      <c r="D5" s="2" t="s">
        <v>11</v>
      </c>
      <c r="E5" s="3" t="s">
        <v>16</v>
      </c>
      <c r="F5" s="4" t="s">
        <v>17</v>
      </c>
      <c r="G5" s="2">
        <v>5</v>
      </c>
      <c r="H5" s="2">
        <v>250</v>
      </c>
      <c r="I5" s="5">
        <v>30.95</v>
      </c>
      <c r="J5" s="5">
        <v>7.76</v>
      </c>
      <c r="K5" s="5">
        <v>1.55</v>
      </c>
    </row>
    <row r="6" ht="80" customHeight="true">
      <c r="B6" s="2"/>
      <c r="C6" s="2" t="s">
        <v>10</v>
      </c>
      <c r="D6" s="2" t="s">
        <v>11</v>
      </c>
      <c r="E6" s="3" t="s">
        <v>18</v>
      </c>
      <c r="F6" s="4" t="s">
        <v>19</v>
      </c>
      <c r="G6" s="2">
        <v>18</v>
      </c>
      <c r="H6" s="2">
        <v>140</v>
      </c>
      <c r="I6" s="5">
        <v>35.57</v>
      </c>
      <c r="J6" s="5">
        <v>32.01</v>
      </c>
      <c r="K6" s="5">
        <v>1.78</v>
      </c>
    </row>
    <row r="7" ht="80" customHeight="true">
      <c r="B7" s="2"/>
      <c r="C7" s="2" t="s">
        <v>10</v>
      </c>
      <c r="D7" s="2" t="s">
        <v>11</v>
      </c>
      <c r="E7" s="3" t="s">
        <v>20</v>
      </c>
      <c r="F7" s="4" t="s">
        <v>21</v>
      </c>
      <c r="G7" s="2">
        <v>1</v>
      </c>
      <c r="H7" s="2">
        <v>150</v>
      </c>
      <c r="I7" s="5">
        <v>56.99</v>
      </c>
      <c r="J7" s="5">
        <v>2.84</v>
      </c>
      <c r="K7" s="5">
        <v>2.84</v>
      </c>
    </row>
    <row r="8" ht="80" customHeight="true">
      <c r="B8" s="2"/>
      <c r="C8" s="2" t="s">
        <v>10</v>
      </c>
      <c r="D8" s="2" t="s">
        <v>11</v>
      </c>
      <c r="E8" s="3" t="s">
        <v>22</v>
      </c>
      <c r="F8" s="4" t="s">
        <v>23</v>
      </c>
      <c r="G8" s="2">
        <v>3</v>
      </c>
      <c r="H8" s="2">
        <v>40</v>
      </c>
      <c r="I8" s="5">
        <v>22.18</v>
      </c>
      <c r="J8" s="5">
        <v>3.31</v>
      </c>
      <c r="K8" s="5">
        <v>1.1</v>
      </c>
    </row>
    <row r="9" ht="80" customHeight="true">
      <c r="B9" s="2"/>
      <c r="C9" s="2" t="s">
        <v>10</v>
      </c>
      <c r="D9" s="2" t="s">
        <v>11</v>
      </c>
      <c r="E9" s="3" t="s">
        <v>24</v>
      </c>
      <c r="F9" s="4" t="s">
        <v>25</v>
      </c>
      <c r="G9" s="2">
        <v>3</v>
      </c>
      <c r="H9" s="2">
        <v>53</v>
      </c>
      <c r="I9" s="5">
        <v>23.49</v>
      </c>
      <c r="J9" s="5">
        <v>3.52</v>
      </c>
      <c r="K9" s="5">
        <v>1.17</v>
      </c>
    </row>
    <row r="10" ht="80" customHeight="true">
      <c r="B10" s="2"/>
      <c r="C10" s="2" t="s">
        <v>10</v>
      </c>
      <c r="D10" s="2" t="s">
        <v>11</v>
      </c>
      <c r="E10" s="3" t="s">
        <v>26</v>
      </c>
      <c r="F10" s="4" t="s">
        <v>27</v>
      </c>
      <c r="G10" s="2">
        <v>2</v>
      </c>
      <c r="H10" s="2">
        <v>180</v>
      </c>
      <c r="I10" s="5">
        <v>53.38</v>
      </c>
      <c r="J10" s="5">
        <v>5.34</v>
      </c>
      <c r="K10" s="5">
        <v>2.67</v>
      </c>
    </row>
    <row r="11" ht="80" customHeight="true">
      <c r="B11" s="2"/>
      <c r="C11" s="2" t="s">
        <v>10</v>
      </c>
      <c r="D11" s="2" t="s">
        <v>11</v>
      </c>
      <c r="E11" s="3" t="s">
        <v>28</v>
      </c>
      <c r="F11" s="4" t="s">
        <v>29</v>
      </c>
      <c r="G11" s="2">
        <v>1</v>
      </c>
      <c r="H11" s="2">
        <v>170</v>
      </c>
      <c r="I11" s="5">
        <v>49.44</v>
      </c>
      <c r="J11" s="5">
        <v>2.46</v>
      </c>
      <c r="K11" s="5">
        <v>2.46</v>
      </c>
    </row>
    <row r="12" ht="80" customHeight="true">
      <c r="B12" s="2"/>
      <c r="C12" s="2" t="s">
        <v>10</v>
      </c>
      <c r="D12" s="2" t="s">
        <v>11</v>
      </c>
      <c r="E12" s="3" t="s">
        <v>30</v>
      </c>
      <c r="F12" s="4" t="s">
        <v>31</v>
      </c>
      <c r="G12" s="2">
        <v>1</v>
      </c>
      <c r="H12" s="2">
        <v>406</v>
      </c>
      <c r="I12" s="5">
        <v>51.64</v>
      </c>
      <c r="J12" s="5">
        <v>2.59</v>
      </c>
      <c r="K12" s="5">
        <v>2.59</v>
      </c>
    </row>
    <row r="13" ht="80" customHeight="true">
      <c r="B13" s="2"/>
      <c r="C13" s="2" t="s">
        <v>10</v>
      </c>
      <c r="D13" s="2" t="s">
        <v>11</v>
      </c>
      <c r="E13" s="3" t="s">
        <v>32</v>
      </c>
      <c r="F13" s="4" t="s">
        <v>33</v>
      </c>
      <c r="G13" s="2">
        <v>1</v>
      </c>
      <c r="H13" s="2">
        <v>240</v>
      </c>
      <c r="I13" s="5">
        <v>40.96</v>
      </c>
      <c r="J13" s="5">
        <v>2.04</v>
      </c>
      <c r="K13" s="5">
        <v>2.04</v>
      </c>
    </row>
    <row r="14" ht="80" customHeight="true">
      <c r="B14" s="2"/>
      <c r="C14" s="2" t="s">
        <v>10</v>
      </c>
      <c r="D14" s="2" t="s">
        <v>11</v>
      </c>
      <c r="E14" s="3" t="s">
        <v>34</v>
      </c>
      <c r="F14" s="4" t="s">
        <v>35</v>
      </c>
      <c r="G14" s="2">
        <v>1</v>
      </c>
      <c r="H14" s="2">
        <v>310</v>
      </c>
      <c r="I14" s="5">
        <v>48.08</v>
      </c>
      <c r="J14" s="5">
        <v>2.42</v>
      </c>
      <c r="K14" s="5">
        <v>2.42</v>
      </c>
    </row>
    <row r="15" ht="80" customHeight="true">
      <c r="B15" s="2"/>
      <c r="C15" s="2" t="s">
        <v>10</v>
      </c>
      <c r="D15" s="2" t="s">
        <v>11</v>
      </c>
      <c r="E15" s="3" t="s">
        <v>36</v>
      </c>
      <c r="F15" s="4" t="s">
        <v>37</v>
      </c>
      <c r="G15" s="2">
        <v>5</v>
      </c>
      <c r="H15" s="2">
        <v>290</v>
      </c>
      <c r="I15" s="5">
        <v>28.45</v>
      </c>
      <c r="J15" s="5">
        <v>7.12</v>
      </c>
      <c r="K15" s="5">
        <v>1.42</v>
      </c>
    </row>
    <row r="16">
      <c r="B16" s="2"/>
      <c r="C16" s="2" t="s">
        <v>10</v>
      </c>
      <c r="D16" s="2" t="s">
        <v>11</v>
      </c>
      <c r="E16" s="3" t="s">
        <v>38</v>
      </c>
      <c r="F16" s="4" t="s">
        <v>39</v>
      </c>
      <c r="G16" s="2">
        <v>7</v>
      </c>
      <c r="H16" s="2">
        <v>290</v>
      </c>
      <c r="I16" s="5">
        <v>32.01</v>
      </c>
      <c r="J16" s="5">
        <v>11.19</v>
      </c>
      <c r="K16" s="5">
        <v>1.6</v>
      </c>
    </row>
    <row r="17" ht="80" customHeight="true">
      <c r="B17" s="2"/>
      <c r="C17" s="2" t="s">
        <v>10</v>
      </c>
      <c r="D17" s="2" t="s">
        <v>11</v>
      </c>
      <c r="E17" s="3" t="s">
        <v>40</v>
      </c>
      <c r="F17" s="4" t="s">
        <v>41</v>
      </c>
      <c r="G17" s="2">
        <v>7</v>
      </c>
      <c r="H17" s="2">
        <v>291</v>
      </c>
      <c r="I17" s="5">
        <v>28.45</v>
      </c>
      <c r="J17" s="5">
        <v>9.96</v>
      </c>
      <c r="K17" s="5">
        <v>1.42</v>
      </c>
    </row>
    <row r="18" ht="80" customHeight="true">
      <c r="B18" s="2"/>
      <c r="C18" s="2" t="s">
        <v>10</v>
      </c>
      <c r="D18" s="2" t="s">
        <v>11</v>
      </c>
      <c r="E18" s="3" t="s">
        <v>42</v>
      </c>
      <c r="F18" s="4" t="s">
        <v>43</v>
      </c>
      <c r="G18" s="2">
        <v>1</v>
      </c>
      <c r="H18" s="2">
        <v>100</v>
      </c>
      <c r="I18" s="5">
        <v>26.92</v>
      </c>
      <c r="J18" s="5">
        <v>1.36</v>
      </c>
      <c r="K18" s="5">
        <v>1.36</v>
      </c>
    </row>
    <row r="19" ht="80" customHeight="true">
      <c r="B19" s="2"/>
      <c r="C19" s="2" t="s">
        <v>10</v>
      </c>
      <c r="D19" s="2" t="s">
        <v>11</v>
      </c>
      <c r="E19" s="3" t="s">
        <v>44</v>
      </c>
      <c r="F19" s="4" t="s">
        <v>45</v>
      </c>
      <c r="G19" s="2">
        <v>1</v>
      </c>
      <c r="H19" s="2">
        <v>240</v>
      </c>
      <c r="I19" s="5">
        <v>35.57</v>
      </c>
      <c r="J19" s="5">
        <v>1.78</v>
      </c>
      <c r="K19" s="5">
        <v>1.78</v>
      </c>
    </row>
    <row r="20" ht="80" customHeight="true">
      <c r="B20" s="2"/>
      <c r="C20" s="2" t="s">
        <v>10</v>
      </c>
      <c r="D20" s="2" t="s">
        <v>11</v>
      </c>
      <c r="E20" s="3" t="s">
        <v>46</v>
      </c>
      <c r="F20" s="4" t="s">
        <v>47</v>
      </c>
      <c r="G20" s="2">
        <v>1</v>
      </c>
      <c r="H20" s="2">
        <v>110</v>
      </c>
      <c r="I20" s="5">
        <v>34.68</v>
      </c>
      <c r="J20" s="5">
        <v>1.74</v>
      </c>
      <c r="K20" s="5">
        <v>1.74</v>
      </c>
    </row>
    <row r="21" ht="80" customHeight="true">
      <c r="B21" s="2"/>
      <c r="C21" s="2" t="s">
        <v>10</v>
      </c>
      <c r="D21" s="2" t="s">
        <v>11</v>
      </c>
      <c r="E21" s="3" t="s">
        <v>48</v>
      </c>
      <c r="F21" s="4" t="s">
        <v>49</v>
      </c>
      <c r="G21" s="2">
        <v>1</v>
      </c>
      <c r="H21" s="2">
        <v>200</v>
      </c>
      <c r="I21" s="5">
        <v>49.82</v>
      </c>
      <c r="J21" s="5">
        <v>2.5</v>
      </c>
      <c r="K21" s="5">
        <v>2.5</v>
      </c>
    </row>
    <row r="22">
      <c r="B22" s="2"/>
      <c r="C22" s="2" t="s">
        <v>10</v>
      </c>
      <c r="D22" s="2" t="s">
        <v>11</v>
      </c>
      <c r="E22" s="3" t="s">
        <v>50</v>
      </c>
      <c r="F22" s="4" t="s">
        <v>51</v>
      </c>
      <c r="G22" s="2">
        <v>1</v>
      </c>
      <c r="H22" s="2">
        <v>170</v>
      </c>
      <c r="I22" s="5">
        <v>40.53</v>
      </c>
      <c r="J22" s="5">
        <v>2.04</v>
      </c>
      <c r="K22" s="5">
        <v>2.04</v>
      </c>
    </row>
    <row r="23" ht="80" customHeight="true">
      <c r="B23" s="2"/>
      <c r="C23" s="2" t="s">
        <v>10</v>
      </c>
      <c r="D23" s="2" t="s">
        <v>11</v>
      </c>
      <c r="E23" s="3" t="s">
        <v>52</v>
      </c>
      <c r="F23" s="4" t="s">
        <v>53</v>
      </c>
      <c r="G23" s="2">
        <v>1</v>
      </c>
      <c r="H23" s="2">
        <v>140</v>
      </c>
      <c r="I23" s="5">
        <v>31.8</v>
      </c>
      <c r="J23" s="5">
        <v>1.61</v>
      </c>
      <c r="K23" s="5">
        <v>1.61</v>
      </c>
    </row>
    <row r="24" ht="80" customHeight="true">
      <c r="B24" s="2"/>
      <c r="C24" s="2" t="s">
        <v>10</v>
      </c>
      <c r="D24" s="2" t="s">
        <v>11</v>
      </c>
      <c r="E24" s="3" t="s">
        <v>54</v>
      </c>
      <c r="F24" s="4" t="s">
        <v>55</v>
      </c>
      <c r="G24" s="2">
        <v>1</v>
      </c>
      <c r="H24" s="2">
        <v>270</v>
      </c>
      <c r="I24" s="5">
        <v>46.85</v>
      </c>
      <c r="J24" s="5">
        <v>2.33</v>
      </c>
      <c r="K24" s="5">
        <v>2.33</v>
      </c>
    </row>
    <row r="25" ht="80" customHeight="true">
      <c r="B25" s="2"/>
      <c r="C25" s="2" t="s">
        <v>10</v>
      </c>
      <c r="D25" s="2" t="s">
        <v>11</v>
      </c>
      <c r="E25" s="3" t="s">
        <v>56</v>
      </c>
      <c r="F25" s="4" t="s">
        <v>57</v>
      </c>
      <c r="G25" s="2">
        <v>1</v>
      </c>
      <c r="H25" s="2">
        <v>30</v>
      </c>
      <c r="I25" s="5">
        <v>48.17</v>
      </c>
      <c r="J25" s="5">
        <v>2.42</v>
      </c>
      <c r="K25" s="5">
        <v>2.42</v>
      </c>
    </row>
    <row r="26" ht="80" customHeight="true">
      <c r="B26" s="2"/>
      <c r="C26" s="2" t="s">
        <v>10</v>
      </c>
      <c r="D26" s="2" t="s">
        <v>11</v>
      </c>
      <c r="E26" s="3" t="s">
        <v>58</v>
      </c>
      <c r="F26" s="4" t="s">
        <v>59</v>
      </c>
      <c r="G26" s="2">
        <v>1</v>
      </c>
      <c r="H26" s="2">
        <v>91</v>
      </c>
      <c r="I26" s="5">
        <v>28.45</v>
      </c>
      <c r="J26" s="5">
        <v>1.44</v>
      </c>
      <c r="K26" s="5">
        <v>1.44</v>
      </c>
    </row>
    <row r="27" ht="80" customHeight="true">
      <c r="B27" s="2"/>
      <c r="C27" s="2" t="s">
        <v>10</v>
      </c>
      <c r="D27" s="2" t="s">
        <v>11</v>
      </c>
      <c r="E27" s="3" t="s">
        <v>60</v>
      </c>
      <c r="F27" s="4" t="s">
        <v>61</v>
      </c>
      <c r="G27" s="2">
        <v>1</v>
      </c>
      <c r="H27" s="2">
        <v>96</v>
      </c>
      <c r="I27" s="5">
        <v>30.61</v>
      </c>
      <c r="J27" s="5">
        <v>1.53</v>
      </c>
      <c r="K27" s="5">
        <v>1.53</v>
      </c>
    </row>
    <row r="28">
      <c r="B28" s="2"/>
      <c r="C28" s="2" t="s">
        <v>10</v>
      </c>
      <c r="D28" s="2" t="s">
        <v>11</v>
      </c>
      <c r="E28" s="3" t="s">
        <v>62</v>
      </c>
      <c r="F28" s="4" t="s">
        <v>63</v>
      </c>
      <c r="G28" s="2">
        <v>1</v>
      </c>
      <c r="H28" s="2">
        <v>200</v>
      </c>
      <c r="I28" s="5">
        <v>39.43</v>
      </c>
      <c r="J28" s="5">
        <v>1.99</v>
      </c>
      <c r="K28" s="5">
        <v>1.99</v>
      </c>
    </row>
    <row r="29" ht="80" customHeight="true">
      <c r="B29" s="2"/>
      <c r="C29" s="2" t="s">
        <v>10</v>
      </c>
      <c r="D29" s="2" t="s">
        <v>11</v>
      </c>
      <c r="E29" s="3" t="s">
        <v>64</v>
      </c>
      <c r="F29" s="4" t="s">
        <v>65</v>
      </c>
      <c r="G29" s="2">
        <v>1</v>
      </c>
      <c r="H29" s="2">
        <v>195</v>
      </c>
      <c r="I29" s="5">
        <v>48.84</v>
      </c>
      <c r="J29" s="5">
        <v>2.46</v>
      </c>
      <c r="K29" s="5">
        <v>2.46</v>
      </c>
    </row>
    <row r="30" ht="80" customHeight="true">
      <c r="B30" s="2"/>
      <c r="C30" s="2" t="s">
        <v>10</v>
      </c>
      <c r="D30" s="2" t="s">
        <v>11</v>
      </c>
      <c r="E30" s="3" t="s">
        <v>66</v>
      </c>
      <c r="F30" s="4" t="s">
        <v>67</v>
      </c>
      <c r="G30" s="2">
        <v>1</v>
      </c>
      <c r="H30" s="2">
        <v>60</v>
      </c>
      <c r="I30" s="5">
        <v>26.16</v>
      </c>
      <c r="J30" s="5">
        <v>1.31</v>
      </c>
      <c r="K30" s="5">
        <v>1.31</v>
      </c>
    </row>
    <row r="31" ht="80" customHeight="true">
      <c r="B31" s="2"/>
      <c r="C31" s="2" t="s">
        <v>10</v>
      </c>
      <c r="D31" s="2" t="s">
        <v>11</v>
      </c>
      <c r="E31" s="3" t="s">
        <v>68</v>
      </c>
      <c r="F31" s="4" t="s">
        <v>69</v>
      </c>
      <c r="G31" s="2">
        <v>1</v>
      </c>
      <c r="H31" s="2">
        <v>82</v>
      </c>
      <c r="I31" s="5">
        <v>28.45</v>
      </c>
      <c r="J31" s="5">
        <v>1.44</v>
      </c>
      <c r="K31" s="5">
        <v>1.44</v>
      </c>
    </row>
    <row r="32" ht="80" customHeight="true">
      <c r="B32" s="2"/>
      <c r="C32" s="2" t="s">
        <v>10</v>
      </c>
      <c r="D32" s="2" t="s">
        <v>11</v>
      </c>
      <c r="E32" s="3" t="s">
        <v>70</v>
      </c>
      <c r="F32" s="4" t="s">
        <v>71</v>
      </c>
      <c r="G32" s="2">
        <v>1</v>
      </c>
      <c r="H32" s="2">
        <v>214</v>
      </c>
      <c r="I32" s="5">
        <v>40.7</v>
      </c>
      <c r="J32" s="5">
        <v>2.04</v>
      </c>
      <c r="K32" s="5">
        <v>2.04</v>
      </c>
    </row>
    <row r="33" ht="80" customHeight="true">
      <c r="B33" s="2"/>
      <c r="C33" s="2" t="s">
        <v>10</v>
      </c>
      <c r="D33" s="2" t="s">
        <v>11</v>
      </c>
      <c r="E33" s="3" t="s">
        <v>72</v>
      </c>
      <c r="F33" s="4" t="s">
        <v>73</v>
      </c>
      <c r="G33" s="2">
        <v>1</v>
      </c>
      <c r="H33" s="2">
        <v>150</v>
      </c>
      <c r="I33" s="5">
        <v>35.02</v>
      </c>
      <c r="J33" s="5">
        <v>1.74</v>
      </c>
      <c r="K33" s="5">
        <v>1.74</v>
      </c>
    </row>
    <row r="34">
      <c r="B34" s="2"/>
      <c r="C34" s="2" t="s">
        <v>10</v>
      </c>
      <c r="D34" s="2" t="s">
        <v>11</v>
      </c>
      <c r="E34" s="3" t="s">
        <v>74</v>
      </c>
      <c r="F34" s="4" t="s">
        <v>75</v>
      </c>
      <c r="G34" s="2">
        <v>60</v>
      </c>
      <c r="H34" s="2">
        <v>60</v>
      </c>
      <c r="I34" s="5">
        <v>32.01</v>
      </c>
      <c r="J34" s="5">
        <v>96.04</v>
      </c>
      <c r="K34" s="5">
        <v>1.6</v>
      </c>
    </row>
    <row r="35" ht="80" customHeight="true">
      <c r="B35" s="2"/>
      <c r="C35" s="2" t="s">
        <v>10</v>
      </c>
      <c r="D35" s="2" t="s">
        <v>11</v>
      </c>
      <c r="E35" s="3" t="s">
        <v>76</v>
      </c>
      <c r="F35" s="4" t="s">
        <v>77</v>
      </c>
      <c r="G35" s="2">
        <v>1</v>
      </c>
      <c r="H35" s="2">
        <v>530</v>
      </c>
      <c r="I35" s="5">
        <v>114.56</v>
      </c>
      <c r="J35" s="5">
        <v>5.72</v>
      </c>
      <c r="K35" s="5">
        <v>5.72</v>
      </c>
    </row>
    <row r="36" ht="80" customHeight="true">
      <c r="B36" s="2"/>
      <c r="C36" s="2" t="s">
        <v>10</v>
      </c>
      <c r="D36" s="2" t="s">
        <v>11</v>
      </c>
      <c r="E36" s="3" t="s">
        <v>78</v>
      </c>
      <c r="F36" s="4" t="s">
        <v>79</v>
      </c>
      <c r="G36" s="2">
        <v>1</v>
      </c>
      <c r="H36" s="2">
        <v>20</v>
      </c>
      <c r="I36" s="5">
        <v>27.56</v>
      </c>
      <c r="J36" s="5">
        <v>1.4</v>
      </c>
      <c r="K36" s="5">
        <v>1.4</v>
      </c>
    </row>
    <row r="37" ht="80" customHeight="true">
      <c r="B37" s="2"/>
      <c r="C37" s="2" t="s">
        <v>10</v>
      </c>
      <c r="D37" s="2" t="s">
        <v>11</v>
      </c>
      <c r="E37" s="3" t="s">
        <v>80</v>
      </c>
      <c r="F37" s="4" t="s">
        <v>81</v>
      </c>
      <c r="G37" s="2">
        <v>1</v>
      </c>
      <c r="H37" s="2">
        <v>120</v>
      </c>
      <c r="I37" s="5">
        <v>97.52</v>
      </c>
      <c r="J37" s="5">
        <v>4.88</v>
      </c>
      <c r="K37" s="5">
        <v>4.88</v>
      </c>
    </row>
    <row r="38" ht="80" customHeight="true">
      <c r="B38" s="2"/>
      <c r="C38" s="2" t="s">
        <v>10</v>
      </c>
      <c r="D38" s="2" t="s">
        <v>11</v>
      </c>
      <c r="E38" s="3" t="s">
        <v>82</v>
      </c>
      <c r="F38" s="4" t="s">
        <v>83</v>
      </c>
      <c r="G38" s="2">
        <v>1</v>
      </c>
      <c r="H38" s="2">
        <v>280</v>
      </c>
      <c r="I38" s="5">
        <v>28.24</v>
      </c>
      <c r="J38" s="5">
        <v>1.4</v>
      </c>
      <c r="K38" s="5">
        <v>1.4</v>
      </c>
    </row>
    <row r="39" ht="80" customHeight="true">
      <c r="B39" s="2"/>
      <c r="C39" s="2" t="s">
        <v>10</v>
      </c>
      <c r="D39" s="2" t="s">
        <v>11</v>
      </c>
      <c r="E39" s="3" t="s">
        <v>84</v>
      </c>
      <c r="F39" s="4" t="s">
        <v>85</v>
      </c>
      <c r="G39" s="2">
        <v>1</v>
      </c>
      <c r="H39" s="2">
        <v>30</v>
      </c>
      <c r="I39" s="5">
        <v>43.63</v>
      </c>
      <c r="J39" s="5">
        <v>2.16</v>
      </c>
      <c r="K39" s="5">
        <v>2.16</v>
      </c>
    </row>
    <row r="40" ht="80" customHeight="true">
      <c r="B40" s="2"/>
      <c r="C40" s="2" t="s">
        <v>10</v>
      </c>
      <c r="D40" s="2" t="s">
        <v>11</v>
      </c>
      <c r="E40" s="3" t="s">
        <v>86</v>
      </c>
      <c r="F40" s="4" t="s">
        <v>87</v>
      </c>
      <c r="G40" s="2">
        <v>2</v>
      </c>
      <c r="H40" s="2">
        <v>320</v>
      </c>
      <c r="I40" s="5">
        <v>22.64</v>
      </c>
      <c r="J40" s="5">
        <v>2.25</v>
      </c>
      <c r="K40" s="5">
        <v>1.13</v>
      </c>
    </row>
    <row r="41" ht="80" customHeight="true">
      <c r="B41" s="2"/>
      <c r="C41" s="2" t="s">
        <v>10</v>
      </c>
      <c r="D41" s="2" t="s">
        <v>11</v>
      </c>
      <c r="E41" s="3" t="s">
        <v>88</v>
      </c>
      <c r="F41" s="4" t="s">
        <v>89</v>
      </c>
      <c r="G41" s="2">
        <v>1</v>
      </c>
      <c r="H41" s="2">
        <v>30</v>
      </c>
      <c r="I41" s="5">
        <v>23.79</v>
      </c>
      <c r="J41" s="5">
        <v>1.19</v>
      </c>
      <c r="K41" s="5">
        <v>1.19</v>
      </c>
    </row>
    <row r="42" ht="80" customHeight="true">
      <c r="B42" s="2"/>
      <c r="C42" s="2" t="s">
        <v>10</v>
      </c>
      <c r="D42" s="2" t="s">
        <v>11</v>
      </c>
      <c r="E42" s="3" t="s">
        <v>90</v>
      </c>
      <c r="F42" s="4" t="s">
        <v>91</v>
      </c>
      <c r="G42" s="2">
        <v>1</v>
      </c>
      <c r="H42" s="2">
        <v>220</v>
      </c>
      <c r="I42" s="5">
        <v>126.31</v>
      </c>
      <c r="J42" s="5">
        <v>6.32</v>
      </c>
      <c r="K42" s="5">
        <v>6.32</v>
      </c>
    </row>
    <row r="43" ht="80" customHeight="true">
      <c r="B43" s="2"/>
      <c r="C43" s="2" t="s">
        <v>10</v>
      </c>
      <c r="D43" s="2" t="s">
        <v>11</v>
      </c>
      <c r="E43" s="3" t="s">
        <v>92</v>
      </c>
      <c r="F43" s="4" t="s">
        <v>91</v>
      </c>
      <c r="G43" s="2">
        <v>1</v>
      </c>
      <c r="H43" s="2">
        <v>210</v>
      </c>
      <c r="I43" s="5">
        <v>127.03</v>
      </c>
      <c r="J43" s="5">
        <v>6.36</v>
      </c>
      <c r="K43" s="5">
        <v>6.36</v>
      </c>
    </row>
    <row r="44">
      <c r="B44" s="2"/>
      <c r="C44" s="2" t="s">
        <v>10</v>
      </c>
      <c r="D44" s="2" t="s">
        <v>11</v>
      </c>
      <c r="E44" s="3" t="s">
        <v>93</v>
      </c>
      <c r="F44" s="4" t="s">
        <v>94</v>
      </c>
      <c r="G44" s="2">
        <v>3</v>
      </c>
      <c r="H44" s="2">
        <v>203</v>
      </c>
      <c r="I44" s="5">
        <v>106.85</v>
      </c>
      <c r="J44" s="5">
        <v>16.03</v>
      </c>
      <c r="K44" s="5">
        <v>5.34</v>
      </c>
    </row>
    <row r="45" ht="80" customHeight="true">
      <c r="B45" s="2"/>
      <c r="C45" s="2" t="s">
        <v>10</v>
      </c>
      <c r="D45" s="2" t="s">
        <v>11</v>
      </c>
      <c r="E45" s="3" t="s">
        <v>95</v>
      </c>
      <c r="F45" s="4" t="s">
        <v>96</v>
      </c>
      <c r="G45" s="2">
        <v>1</v>
      </c>
      <c r="H45" s="2">
        <v>270</v>
      </c>
      <c r="I45" s="5">
        <v>43.97</v>
      </c>
      <c r="J45" s="5">
        <v>2.2</v>
      </c>
      <c r="K45" s="5">
        <v>2.2</v>
      </c>
    </row>
    <row r="46" ht="80" customHeight="true">
      <c r="B46" s="2"/>
      <c r="C46" s="2" t="s">
        <v>10</v>
      </c>
      <c r="D46" s="2" t="s">
        <v>11</v>
      </c>
      <c r="E46" s="3" t="s">
        <v>97</v>
      </c>
      <c r="F46" s="4" t="s">
        <v>49</v>
      </c>
      <c r="G46" s="2">
        <v>42</v>
      </c>
      <c r="H46" s="2">
        <v>230</v>
      </c>
      <c r="I46" s="5">
        <v>49.82</v>
      </c>
      <c r="J46" s="5">
        <v>104.64</v>
      </c>
      <c r="K46" s="5">
        <v>2.49</v>
      </c>
    </row>
    <row r="47" ht="80" customHeight="true">
      <c r="B47" s="2"/>
      <c r="C47" s="2" t="s">
        <v>10</v>
      </c>
      <c r="D47" s="2" t="s">
        <v>11</v>
      </c>
      <c r="E47" s="3" t="s">
        <v>98</v>
      </c>
      <c r="F47" s="4" t="s">
        <v>99</v>
      </c>
      <c r="G47" s="2">
        <v>2</v>
      </c>
      <c r="H47" s="2">
        <v>771</v>
      </c>
      <c r="I47" s="5">
        <v>124.66</v>
      </c>
      <c r="J47" s="5">
        <v>12.47</v>
      </c>
      <c r="K47" s="5">
        <v>6.24</v>
      </c>
    </row>
    <row r="48" ht="80" customHeight="true">
      <c r="B48" s="2"/>
      <c r="C48" s="2" t="s">
        <v>10</v>
      </c>
      <c r="D48" s="2" t="s">
        <v>11</v>
      </c>
      <c r="E48" s="3" t="s">
        <v>100</v>
      </c>
      <c r="F48" s="4" t="s">
        <v>101</v>
      </c>
      <c r="G48" s="2">
        <v>1</v>
      </c>
      <c r="H48" s="2">
        <v>30</v>
      </c>
      <c r="I48" s="5">
        <v>25.74</v>
      </c>
      <c r="J48" s="5">
        <v>1.27</v>
      </c>
      <c r="K48" s="5">
        <v>1.27</v>
      </c>
    </row>
    <row r="49" ht="80" customHeight="true">
      <c r="B49" s="2"/>
      <c r="C49" s="2" t="s">
        <v>10</v>
      </c>
      <c r="D49" s="2" t="s">
        <v>11</v>
      </c>
      <c r="E49" s="3" t="s">
        <v>102</v>
      </c>
      <c r="F49" s="4" t="s">
        <v>103</v>
      </c>
      <c r="G49" s="2">
        <v>1</v>
      </c>
      <c r="H49" s="2">
        <v>10</v>
      </c>
      <c r="I49" s="5">
        <v>34.34</v>
      </c>
      <c r="J49" s="5">
        <v>1.74</v>
      </c>
      <c r="K49" s="5">
        <v>1.74</v>
      </c>
    </row>
    <row r="50" ht="80" customHeight="true">
      <c r="B50" s="2"/>
      <c r="C50" s="2" t="s">
        <v>10</v>
      </c>
      <c r="D50" s="2" t="s">
        <v>11</v>
      </c>
      <c r="E50" s="3" t="s">
        <v>104</v>
      </c>
      <c r="F50" s="4" t="s">
        <v>105</v>
      </c>
      <c r="G50" s="2">
        <v>1</v>
      </c>
      <c r="H50" s="2">
        <v>70</v>
      </c>
      <c r="I50" s="5">
        <v>24.34</v>
      </c>
      <c r="J50" s="5">
        <v>1.23</v>
      </c>
      <c r="K50" s="5">
        <v>1.23</v>
      </c>
    </row>
    <row r="51" ht="80" customHeight="true">
      <c r="B51" s="2"/>
      <c r="C51" s="2" t="s">
        <v>10</v>
      </c>
      <c r="D51" s="2" t="s">
        <v>11</v>
      </c>
      <c r="E51" s="3" t="s">
        <v>106</v>
      </c>
      <c r="F51" s="4" t="s">
        <v>107</v>
      </c>
      <c r="G51" s="2">
        <v>1</v>
      </c>
      <c r="H51" s="2">
        <v>240</v>
      </c>
      <c r="I51" s="5">
        <v>49.86</v>
      </c>
      <c r="J51" s="5">
        <v>2.5</v>
      </c>
      <c r="K51" s="5">
        <v>2.5</v>
      </c>
    </row>
    <row r="52" ht="80" customHeight="true">
      <c r="B52" s="2"/>
      <c r="C52" s="2" t="s">
        <v>10</v>
      </c>
      <c r="D52" s="2" t="s">
        <v>11</v>
      </c>
      <c r="E52" s="3" t="s">
        <v>108</v>
      </c>
      <c r="F52" s="4" t="s">
        <v>109</v>
      </c>
      <c r="G52" s="2">
        <v>1</v>
      </c>
      <c r="H52" s="2">
        <v>20</v>
      </c>
      <c r="I52" s="5">
        <v>21.33</v>
      </c>
      <c r="J52" s="5">
        <v>1.06</v>
      </c>
      <c r="K52" s="5">
        <v>1.06</v>
      </c>
    </row>
    <row r="53" ht="80" customHeight="true">
      <c r="B53" s="2"/>
      <c r="C53" s="2" t="s">
        <v>10</v>
      </c>
      <c r="D53" s="2" t="s">
        <v>11</v>
      </c>
      <c r="E53" s="3" t="s">
        <v>110</v>
      </c>
      <c r="F53" s="4" t="s">
        <v>111</v>
      </c>
      <c r="G53" s="2">
        <v>3</v>
      </c>
      <c r="H53" s="2">
        <v>30</v>
      </c>
      <c r="I53" s="5">
        <v>28.45</v>
      </c>
      <c r="J53" s="5">
        <v>4.28</v>
      </c>
      <c r="K53" s="5">
        <v>1.43</v>
      </c>
    </row>
    <row r="54" ht="80" customHeight="true">
      <c r="B54" s="2"/>
      <c r="C54" s="2" t="s">
        <v>10</v>
      </c>
      <c r="D54" s="2" t="s">
        <v>11</v>
      </c>
      <c r="E54" s="3" t="s">
        <v>112</v>
      </c>
      <c r="F54" s="4" t="s">
        <v>113</v>
      </c>
      <c r="G54" s="2">
        <v>1</v>
      </c>
      <c r="H54" s="2">
        <v>90</v>
      </c>
      <c r="I54" s="5">
        <v>27.77</v>
      </c>
      <c r="J54" s="5">
        <v>1.4</v>
      </c>
      <c r="K54" s="5">
        <v>1.4</v>
      </c>
    </row>
    <row r="55" ht="80" customHeight="true">
      <c r="B55" s="2"/>
      <c r="C55" s="2" t="s">
        <v>10</v>
      </c>
      <c r="D55" s="2" t="s">
        <v>11</v>
      </c>
      <c r="E55" s="3" t="s">
        <v>114</v>
      </c>
      <c r="F55" s="4" t="s">
        <v>115</v>
      </c>
      <c r="G55" s="2">
        <v>3</v>
      </c>
      <c r="H55" s="2">
        <v>70</v>
      </c>
      <c r="I55" s="5">
        <v>39.86</v>
      </c>
      <c r="J55" s="5">
        <v>5.98</v>
      </c>
      <c r="K55" s="5">
        <v>1.99</v>
      </c>
    </row>
    <row r="56" ht="80" customHeight="true">
      <c r="B56" s="2"/>
      <c r="C56" s="2" t="s">
        <v>10</v>
      </c>
      <c r="D56" s="2" t="s">
        <v>11</v>
      </c>
      <c r="E56" s="3" t="s">
        <v>116</v>
      </c>
      <c r="F56" s="4" t="s">
        <v>117</v>
      </c>
      <c r="G56" s="2">
        <v>1</v>
      </c>
      <c r="H56" s="2">
        <v>240</v>
      </c>
      <c r="I56" s="5">
        <v>39.18</v>
      </c>
      <c r="J56" s="5">
        <v>1.95</v>
      </c>
      <c r="K56" s="5">
        <v>1.95</v>
      </c>
    </row>
    <row r="57" ht="80" customHeight="true">
      <c r="B57" s="2"/>
      <c r="C57" s="2" t="s">
        <v>10</v>
      </c>
      <c r="D57" s="2" t="s">
        <v>11</v>
      </c>
      <c r="E57" s="3" t="s">
        <v>118</v>
      </c>
      <c r="F57" s="4" t="s">
        <v>119</v>
      </c>
      <c r="G57" s="2">
        <v>1</v>
      </c>
      <c r="H57" s="2">
        <v>70</v>
      </c>
      <c r="I57" s="5">
        <v>28.41</v>
      </c>
      <c r="J57" s="5">
        <v>1.44</v>
      </c>
      <c r="K57" s="5">
        <v>1.44</v>
      </c>
    </row>
    <row r="58">
      <c r="B58" s="2"/>
      <c r="C58" s="2" t="s">
        <v>10</v>
      </c>
      <c r="D58" s="2" t="s">
        <v>11</v>
      </c>
      <c r="E58" s="3" t="s">
        <v>120</v>
      </c>
      <c r="F58" s="4" t="s">
        <v>121</v>
      </c>
      <c r="G58" s="2">
        <v>7</v>
      </c>
      <c r="H58" s="2">
        <v>220</v>
      </c>
      <c r="I58" s="5">
        <v>106.85</v>
      </c>
      <c r="J58" s="5">
        <v>37.4</v>
      </c>
      <c r="K58" s="5">
        <v>5.34</v>
      </c>
    </row>
    <row r="59">
      <c r="B59" s="2"/>
      <c r="C59" s="2" t="s">
        <v>10</v>
      </c>
      <c r="D59" s="2" t="s">
        <v>11</v>
      </c>
      <c r="E59" s="3" t="s">
        <v>122</v>
      </c>
      <c r="F59" s="4" t="s">
        <v>123</v>
      </c>
      <c r="G59" s="2">
        <v>1</v>
      </c>
      <c r="H59" s="2">
        <v>190</v>
      </c>
      <c r="I59" s="5">
        <v>111.6</v>
      </c>
      <c r="J59" s="5">
        <v>5.6</v>
      </c>
      <c r="K59" s="5">
        <v>5.6</v>
      </c>
    </row>
    <row r="60">
      <c r="B60" s="2"/>
      <c r="C60" s="2" t="s">
        <v>10</v>
      </c>
      <c r="D60" s="2" t="s">
        <v>11</v>
      </c>
      <c r="E60" s="3" t="s">
        <v>124</v>
      </c>
      <c r="F60" s="4" t="s">
        <v>125</v>
      </c>
      <c r="G60" s="2">
        <v>9</v>
      </c>
      <c r="H60" s="2">
        <v>100</v>
      </c>
      <c r="I60" s="5">
        <v>21.37</v>
      </c>
      <c r="J60" s="5">
        <v>9.62</v>
      </c>
      <c r="K60" s="5">
        <v>1.07</v>
      </c>
    </row>
    <row r="61" ht="80" customHeight="true">
      <c r="B61" s="2"/>
      <c r="C61" s="2" t="s">
        <v>10</v>
      </c>
      <c r="D61" s="2" t="s">
        <v>11</v>
      </c>
      <c r="E61" s="3" t="s">
        <v>126</v>
      </c>
      <c r="F61" s="4" t="s">
        <v>127</v>
      </c>
      <c r="G61" s="2">
        <v>1</v>
      </c>
      <c r="H61" s="2">
        <v>200</v>
      </c>
      <c r="I61" s="5">
        <v>46.3</v>
      </c>
      <c r="J61" s="5">
        <v>2.33</v>
      </c>
      <c r="K61" s="5">
        <v>2.33</v>
      </c>
    </row>
    <row r="62" ht="80" customHeight="true">
      <c r="B62" s="2"/>
      <c r="C62" s="2" t="s">
        <v>10</v>
      </c>
      <c r="D62" s="2" t="s">
        <v>11</v>
      </c>
      <c r="E62" s="3" t="s">
        <v>128</v>
      </c>
      <c r="F62" s="4" t="s">
        <v>129</v>
      </c>
      <c r="G62" s="2">
        <v>2</v>
      </c>
      <c r="H62" s="2">
        <v>92</v>
      </c>
      <c r="I62" s="5">
        <v>32.01</v>
      </c>
      <c r="J62" s="5">
        <v>3.22</v>
      </c>
      <c r="K62" s="5">
        <v>1.61</v>
      </c>
    </row>
    <row r="63" ht="80" customHeight="true">
      <c r="B63" s="2"/>
      <c r="C63" s="2" t="s">
        <v>10</v>
      </c>
      <c r="D63" s="2" t="s">
        <v>11</v>
      </c>
      <c r="E63" s="3" t="s">
        <v>130</v>
      </c>
      <c r="F63" s="4" t="s">
        <v>131</v>
      </c>
      <c r="G63" s="2">
        <v>1</v>
      </c>
      <c r="H63" s="2">
        <v>140</v>
      </c>
      <c r="I63" s="5">
        <v>46.68</v>
      </c>
      <c r="J63" s="5">
        <v>2.33</v>
      </c>
      <c r="K63" s="5">
        <v>2.33</v>
      </c>
    </row>
    <row r="64" ht="80" customHeight="true">
      <c r="B64" s="2"/>
      <c r="C64" s="2" t="s">
        <v>10</v>
      </c>
      <c r="D64" s="2" t="s">
        <v>11</v>
      </c>
      <c r="E64" s="3" t="s">
        <v>132</v>
      </c>
      <c r="F64" s="4" t="s">
        <v>133</v>
      </c>
      <c r="G64" s="2">
        <v>1</v>
      </c>
      <c r="H64" s="2">
        <v>207</v>
      </c>
      <c r="I64" s="5">
        <v>35.87</v>
      </c>
      <c r="J64" s="5">
        <v>1.78</v>
      </c>
      <c r="K64" s="5">
        <v>1.78</v>
      </c>
    </row>
    <row r="65" ht="80" customHeight="true">
      <c r="B65" s="2"/>
      <c r="C65" s="2" t="s">
        <v>10</v>
      </c>
      <c r="D65" s="2" t="s">
        <v>11</v>
      </c>
      <c r="E65" s="3" t="s">
        <v>134</v>
      </c>
      <c r="F65" s="4" t="s">
        <v>135</v>
      </c>
      <c r="G65" s="2">
        <v>1</v>
      </c>
      <c r="H65" s="2">
        <v>190</v>
      </c>
      <c r="I65" s="5">
        <v>61.1</v>
      </c>
      <c r="J65" s="5">
        <v>3.05</v>
      </c>
      <c r="K65" s="5">
        <v>3.05</v>
      </c>
    </row>
    <row r="66" ht="80" customHeight="true">
      <c r="B66" s="2"/>
      <c r="C66" s="2" t="s">
        <v>10</v>
      </c>
      <c r="D66" s="2" t="s">
        <v>11</v>
      </c>
      <c r="E66" s="3" t="s">
        <v>136</v>
      </c>
      <c r="F66" s="4" t="s">
        <v>137</v>
      </c>
      <c r="G66" s="2">
        <v>1</v>
      </c>
      <c r="H66" s="2">
        <v>190</v>
      </c>
      <c r="I66" s="5">
        <v>60.93</v>
      </c>
      <c r="J66" s="5">
        <v>3.05</v>
      </c>
      <c r="K66" s="5">
        <v>3.05</v>
      </c>
    </row>
    <row r="67">
      <c r="B67" s="2"/>
      <c r="C67" s="2" t="s">
        <v>10</v>
      </c>
      <c r="D67" s="2" t="s">
        <v>11</v>
      </c>
      <c r="E67" s="3" t="s">
        <v>138</v>
      </c>
      <c r="F67" s="4" t="s">
        <v>139</v>
      </c>
      <c r="G67" s="2">
        <v>1</v>
      </c>
      <c r="H67" s="2">
        <v>290</v>
      </c>
      <c r="I67" s="5">
        <v>106.85</v>
      </c>
      <c r="J67" s="5">
        <v>5.34</v>
      </c>
      <c r="K67" s="5">
        <v>5.34</v>
      </c>
    </row>
    <row r="68" ht="80" customHeight="true">
      <c r="B68" s="2"/>
      <c r="C68" s="2" t="s">
        <v>10</v>
      </c>
      <c r="D68" s="2" t="s">
        <v>11</v>
      </c>
      <c r="E68" s="3" t="s">
        <v>140</v>
      </c>
      <c r="F68" s="4" t="s">
        <v>141</v>
      </c>
      <c r="G68" s="2">
        <v>1</v>
      </c>
      <c r="H68" s="2">
        <v>320</v>
      </c>
      <c r="I68" s="5">
        <v>34.6</v>
      </c>
      <c r="J68" s="5">
        <v>1.74</v>
      </c>
      <c r="K68" s="5">
        <v>1.74</v>
      </c>
    </row>
    <row r="69" ht="80" customHeight="true">
      <c r="B69" s="2"/>
      <c r="C69" s="2" t="s">
        <v>10</v>
      </c>
      <c r="D69" s="2" t="s">
        <v>11</v>
      </c>
      <c r="E69" s="3" t="s">
        <v>142</v>
      </c>
      <c r="F69" s="4" t="s">
        <v>143</v>
      </c>
      <c r="G69" s="2">
        <v>2</v>
      </c>
      <c r="H69" s="2">
        <v>63</v>
      </c>
      <c r="I69" s="5">
        <v>46.77</v>
      </c>
      <c r="J69" s="5">
        <v>4.66</v>
      </c>
      <c r="K69" s="5">
        <v>2.33</v>
      </c>
    </row>
    <row r="70">
      <c r="B70" s="2"/>
      <c r="C70" s="2" t="s">
        <v>10</v>
      </c>
      <c r="D70" s="2" t="s">
        <v>11</v>
      </c>
      <c r="E70" s="3" t="s">
        <v>144</v>
      </c>
      <c r="F70" s="4" t="s">
        <v>145</v>
      </c>
      <c r="G70" s="2">
        <v>29</v>
      </c>
      <c r="H70" s="2">
        <v>230</v>
      </c>
      <c r="I70" s="5">
        <v>121.09</v>
      </c>
      <c r="J70" s="5">
        <v>175.58</v>
      </c>
      <c r="K70" s="5">
        <v>6.05</v>
      </c>
    </row>
    <row r="71" ht="80" customHeight="true">
      <c r="B71" s="2"/>
      <c r="C71" s="2" t="s">
        <v>10</v>
      </c>
      <c r="D71" s="2" t="s">
        <v>11</v>
      </c>
      <c r="E71" s="3" t="s">
        <v>146</v>
      </c>
      <c r="F71" s="4" t="s">
        <v>147</v>
      </c>
      <c r="G71" s="2">
        <v>15</v>
      </c>
      <c r="H71" s="2">
        <v>330</v>
      </c>
      <c r="I71" s="5">
        <v>32.01</v>
      </c>
      <c r="J71" s="5">
        <v>24</v>
      </c>
      <c r="K71" s="5">
        <v>1.6</v>
      </c>
    </row>
    <row r="72" ht="80" customHeight="true">
      <c r="B72" s="2"/>
      <c r="C72" s="2" t="s">
        <v>10</v>
      </c>
      <c r="D72" s="2" t="s">
        <v>11</v>
      </c>
      <c r="E72" s="3" t="s">
        <v>148</v>
      </c>
      <c r="F72" s="4" t="s">
        <v>149</v>
      </c>
      <c r="G72" s="2">
        <v>1</v>
      </c>
      <c r="H72" s="2">
        <v>130</v>
      </c>
      <c r="I72" s="5">
        <v>24.38</v>
      </c>
      <c r="J72" s="5">
        <v>1.23</v>
      </c>
      <c r="K72" s="5">
        <v>1.23</v>
      </c>
    </row>
    <row r="73" ht="80" customHeight="true">
      <c r="B73" s="2"/>
      <c r="C73" s="2" t="s">
        <v>10</v>
      </c>
      <c r="D73" s="2" t="s">
        <v>11</v>
      </c>
      <c r="E73" s="3" t="s">
        <v>150</v>
      </c>
      <c r="F73" s="4" t="s">
        <v>151</v>
      </c>
      <c r="G73" s="2">
        <v>1</v>
      </c>
      <c r="H73" s="2">
        <v>410</v>
      </c>
      <c r="I73" s="5">
        <v>69.45</v>
      </c>
      <c r="J73" s="5">
        <v>3.48</v>
      </c>
      <c r="K73" s="5">
        <v>3.48</v>
      </c>
    </row>
    <row r="74" ht="80" customHeight="true">
      <c r="B74" s="2"/>
      <c r="C74" s="2" t="s">
        <v>10</v>
      </c>
      <c r="D74" s="2" t="s">
        <v>11</v>
      </c>
      <c r="E74" s="3" t="s">
        <v>152</v>
      </c>
      <c r="F74" s="4" t="s">
        <v>153</v>
      </c>
      <c r="G74" s="2">
        <v>30</v>
      </c>
      <c r="H74" s="2">
        <v>159</v>
      </c>
      <c r="I74" s="5">
        <v>52.92</v>
      </c>
      <c r="J74" s="5">
        <v>79.37</v>
      </c>
      <c r="K74" s="5">
        <v>2.65</v>
      </c>
    </row>
    <row r="75" ht="80" customHeight="true">
      <c r="B75" s="2"/>
      <c r="C75" s="2" t="s">
        <v>10</v>
      </c>
      <c r="D75" s="2" t="s">
        <v>11</v>
      </c>
      <c r="E75" s="3" t="s">
        <v>154</v>
      </c>
      <c r="F75" s="4" t="s">
        <v>155</v>
      </c>
      <c r="G75" s="2">
        <v>3</v>
      </c>
      <c r="H75" s="2">
        <v>20</v>
      </c>
      <c r="I75" s="5">
        <v>24.97</v>
      </c>
      <c r="J75" s="5">
        <v>3.73</v>
      </c>
      <c r="K75" s="5">
        <v>1.24</v>
      </c>
    </row>
    <row r="76" ht="80" customHeight="true">
      <c r="B76" s="2"/>
      <c r="C76" s="2" t="s">
        <v>10</v>
      </c>
      <c r="D76" s="2" t="s">
        <v>11</v>
      </c>
      <c r="E76" s="3" t="s">
        <v>156</v>
      </c>
      <c r="F76" s="4" t="s">
        <v>157</v>
      </c>
      <c r="G76" s="2">
        <v>5</v>
      </c>
      <c r="H76" s="2">
        <v>100</v>
      </c>
      <c r="I76" s="5">
        <v>37.57</v>
      </c>
      <c r="J76" s="5">
        <v>9.41</v>
      </c>
      <c r="K76" s="5">
        <v>1.88</v>
      </c>
    </row>
    <row r="77" ht="80" customHeight="true">
      <c r="B77" s="2"/>
      <c r="C77" s="2" t="s">
        <v>10</v>
      </c>
      <c r="D77" s="2" t="s">
        <v>11</v>
      </c>
      <c r="E77" s="3" t="s">
        <v>158</v>
      </c>
      <c r="F77" s="4" t="s">
        <v>159</v>
      </c>
      <c r="G77" s="2">
        <v>4</v>
      </c>
      <c r="H77" s="2">
        <v>420</v>
      </c>
      <c r="I77" s="5">
        <v>41.3</v>
      </c>
      <c r="J77" s="5">
        <v>8.27</v>
      </c>
      <c r="K77" s="5">
        <v>2.07</v>
      </c>
    </row>
    <row r="78" ht="80" customHeight="true">
      <c r="B78" s="2"/>
      <c r="C78" s="2" t="s">
        <v>10</v>
      </c>
      <c r="D78" s="2" t="s">
        <v>11</v>
      </c>
      <c r="E78" s="3" t="s">
        <v>160</v>
      </c>
      <c r="F78" s="4" t="s">
        <v>161</v>
      </c>
      <c r="G78" s="2">
        <v>1</v>
      </c>
      <c r="H78" s="2">
        <v>41</v>
      </c>
      <c r="I78" s="5">
        <v>46.98</v>
      </c>
      <c r="J78" s="5">
        <v>2.33</v>
      </c>
      <c r="K78" s="5">
        <v>2.33</v>
      </c>
    </row>
    <row r="79">
      <c r="B79" s="2"/>
      <c r="C79" s="2" t="s">
        <v>10</v>
      </c>
      <c r="D79" s="2" t="s">
        <v>11</v>
      </c>
      <c r="E79" s="3" t="s">
        <v>162</v>
      </c>
      <c r="F79" s="4" t="s">
        <v>163</v>
      </c>
      <c r="G79" s="2">
        <v>1</v>
      </c>
      <c r="H79" s="2">
        <v>90</v>
      </c>
      <c r="I79" s="5">
        <v>28.45</v>
      </c>
      <c r="J79" s="5">
        <v>1.44</v>
      </c>
      <c r="K79" s="5">
        <v>1.44</v>
      </c>
    </row>
    <row r="80" ht="80" customHeight="true">
      <c r="B80" s="2"/>
      <c r="C80" s="2" t="s">
        <v>10</v>
      </c>
      <c r="D80" s="2" t="s">
        <v>11</v>
      </c>
      <c r="E80" s="3" t="s">
        <v>164</v>
      </c>
      <c r="F80" s="4" t="s">
        <v>165</v>
      </c>
      <c r="G80" s="2">
        <v>2</v>
      </c>
      <c r="H80" s="2">
        <v>80</v>
      </c>
      <c r="I80" s="5">
        <v>57.11</v>
      </c>
      <c r="J80" s="5">
        <v>5.72</v>
      </c>
      <c r="K80" s="5">
        <v>2.86</v>
      </c>
    </row>
    <row r="81" ht="80" customHeight="true">
      <c r="B81" s="2"/>
      <c r="C81" s="2" t="s">
        <v>10</v>
      </c>
      <c r="D81" s="2" t="s">
        <v>11</v>
      </c>
      <c r="E81" s="3" t="s">
        <v>166</v>
      </c>
      <c r="F81" s="4" t="s">
        <v>167</v>
      </c>
      <c r="G81" s="2">
        <v>1</v>
      </c>
      <c r="H81" s="2">
        <v>130</v>
      </c>
      <c r="I81" s="5">
        <v>38.2</v>
      </c>
      <c r="J81" s="5">
        <v>1.91</v>
      </c>
      <c r="K81" s="5">
        <v>1.91</v>
      </c>
    </row>
    <row r="82" ht="80" customHeight="true">
      <c r="B82" s="2"/>
      <c r="C82" s="2" t="s">
        <v>10</v>
      </c>
      <c r="D82" s="2" t="s">
        <v>11</v>
      </c>
      <c r="E82" s="3" t="s">
        <v>168</v>
      </c>
      <c r="F82" s="4" t="s">
        <v>169</v>
      </c>
      <c r="G82" s="2">
        <v>1</v>
      </c>
      <c r="H82" s="2">
        <v>85</v>
      </c>
      <c r="I82" s="5">
        <v>45.88</v>
      </c>
      <c r="J82" s="5">
        <v>2.29</v>
      </c>
      <c r="K82" s="5">
        <v>2.29</v>
      </c>
    </row>
    <row r="83" ht="80" customHeight="true">
      <c r="B83" s="2"/>
      <c r="C83" s="2" t="s">
        <v>10</v>
      </c>
      <c r="D83" s="2" t="s">
        <v>11</v>
      </c>
      <c r="E83" s="3" t="s">
        <v>170</v>
      </c>
      <c r="F83" s="4" t="s">
        <v>171</v>
      </c>
      <c r="G83" s="2">
        <v>1</v>
      </c>
      <c r="H83" s="2">
        <v>191</v>
      </c>
      <c r="I83" s="5">
        <v>54.91</v>
      </c>
      <c r="J83" s="5">
        <v>2.76</v>
      </c>
      <c r="K83" s="5">
        <v>2.76</v>
      </c>
    </row>
    <row r="84" ht="80" customHeight="true">
      <c r="B84" s="2"/>
      <c r="C84" s="2" t="s">
        <v>10</v>
      </c>
      <c r="D84" s="2" t="s">
        <v>11</v>
      </c>
      <c r="E84" s="3" t="s">
        <v>172</v>
      </c>
      <c r="F84" s="4" t="s">
        <v>173</v>
      </c>
      <c r="G84" s="2">
        <v>7</v>
      </c>
      <c r="H84" s="2">
        <v>200</v>
      </c>
      <c r="I84" s="5">
        <v>48.08</v>
      </c>
      <c r="J84" s="5">
        <v>16.83</v>
      </c>
      <c r="K84" s="5">
        <v>2.4</v>
      </c>
    </row>
    <row r="85" ht="80" customHeight="true">
      <c r="B85" s="2"/>
      <c r="C85" s="2" t="s">
        <v>10</v>
      </c>
      <c r="D85" s="2" t="s">
        <v>11</v>
      </c>
      <c r="E85" s="3" t="s">
        <v>174</v>
      </c>
      <c r="F85" s="4" t="s">
        <v>175</v>
      </c>
      <c r="G85" s="2">
        <v>5</v>
      </c>
      <c r="H85" s="2">
        <v>290</v>
      </c>
      <c r="I85" s="5">
        <v>52.32</v>
      </c>
      <c r="J85" s="5">
        <v>13.1</v>
      </c>
      <c r="K85" s="5">
        <v>2.62</v>
      </c>
    </row>
    <row r="86" ht="80" customHeight="true">
      <c r="B86" s="2"/>
      <c r="C86" s="2" t="s">
        <v>10</v>
      </c>
      <c r="D86" s="2" t="s">
        <v>11</v>
      </c>
      <c r="E86" s="3" t="s">
        <v>176</v>
      </c>
      <c r="F86" s="4" t="s">
        <v>177</v>
      </c>
      <c r="G86" s="2">
        <v>7</v>
      </c>
      <c r="H86" s="2">
        <v>310</v>
      </c>
      <c r="I86" s="5">
        <v>32.01</v>
      </c>
      <c r="J86" s="5">
        <v>11.19</v>
      </c>
      <c r="K86" s="5">
        <v>1.6</v>
      </c>
    </row>
    <row r="87" ht="80" customHeight="true">
      <c r="B87" s="2"/>
      <c r="C87" s="2" t="s">
        <v>10</v>
      </c>
      <c r="D87" s="2" t="s">
        <v>11</v>
      </c>
      <c r="E87" s="3" t="s">
        <v>178</v>
      </c>
      <c r="F87" s="4" t="s">
        <v>179</v>
      </c>
      <c r="G87" s="2">
        <v>15</v>
      </c>
      <c r="H87" s="2">
        <v>100</v>
      </c>
      <c r="I87" s="5">
        <v>40.58</v>
      </c>
      <c r="J87" s="5">
        <v>30.44</v>
      </c>
      <c r="K87" s="5">
        <v>2.03</v>
      </c>
    </row>
    <row r="88" ht="80" customHeight="true">
      <c r="B88" s="2"/>
      <c r="C88" s="2" t="s">
        <v>10</v>
      </c>
      <c r="D88" s="2" t="s">
        <v>11</v>
      </c>
      <c r="E88" s="3" t="s">
        <v>180</v>
      </c>
      <c r="F88" s="4" t="s">
        <v>181</v>
      </c>
      <c r="G88" s="2">
        <v>4</v>
      </c>
      <c r="H88" s="2">
        <v>50</v>
      </c>
      <c r="I88" s="5">
        <v>24.89</v>
      </c>
      <c r="J88" s="5">
        <v>4.96</v>
      </c>
      <c r="K88" s="5">
        <v>1.24</v>
      </c>
    </row>
    <row r="89">
      <c r="G89" s="2" t="str">
        <f>SUM(G3:G88)</f>
      </c>
      <c r="H89" s="2" t="str">
        <f>SUM(H3:H88)</f>
      </c>
      <c r="I89" s="5" t="str">
        <f>SUM(I3:I88)</f>
      </c>
      <c r="J89" s="5" t="str">
        <f>SUM(J3:J88)</f>
      </c>
      <c r="K89" s="5" t="str">
        <f>SUM(K3:K88)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