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svg" ContentType="image/svg"/>
  <Default Extension="tiff" ContentType="image/tiff"/>
  <Default Extension="wmf" ContentType="image/x-wmf"/>
  <Default Extension="jpeg" ContentType="image/jpeg"/>
  <Default Extension="png" ContentType="image/png"/>
  <Default Extension="emf" ContentType="image/x-e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<sst xmlns="http://schemas.openxmlformats.org/spreadsheetml/2006/main" count="107" uniqueCount="107">
  <si>
    <t>ZDJĘCIE</t>
  </si>
  <si>
    <t>PALETA</t>
  </si>
  <si>
    <t>KATEGORIA</t>
  </si>
  <si>
    <t>ASIN</t>
  </si>
  <si>
    <t>NAZWA PRODUKTU</t>
  </si>
  <si>
    <t>ILOŚĆ</t>
  </si>
  <si>
    <t>WAGA</t>
  </si>
  <si>
    <t>CENA RYNKOWA</t>
  </si>
  <si>
    <t>CENA SPRZEDAŻY</t>
  </si>
  <si>
    <t>CENA JEDNOSTKOWA SPRZEDAŻY</t>
  </si>
  <si>
    <t>SET1042186</t>
  </si>
  <si>
    <t>Zabawki dla Dzieci</t>
  </si>
  <si>
    <t>B0FJXWTL98</t>
  </si>
  <si>
    <t>Ubranie kompatybilne z lalką B5 17 cm</t>
  </si>
  <si>
    <t>B0FJY12P6J</t>
  </si>
  <si>
    <t>Odzież kompatybilna z lalką C1 17 cm</t>
  </si>
  <si>
    <t>B0G1YCGGGK</t>
  </si>
  <si>
    <t>BMSQOFD Sensorik Spielzeug Fidget Activity Board,Doppelseitiges Silikon Sensorik Toys zur Stressabbau,ADHD und Autismus,Anxiety Spiele Play Toy mit 24 Stäbe für Kinder ab 3 Jahr &amp; Erwachsene (2 Stück)</t>
  </si>
  <si>
    <t>B07BBSSDB4</t>
  </si>
  <si>
    <t>Mondo Toys A.C. MILAN piłka nożna dla dziewczynek/dzieci - Tango PVC - Kolor: biały/czerwony/czarny - 02074</t>
  </si>
  <si>
    <t>B007209P3O</t>
  </si>
  <si>
    <t>Mondo Toys Piłka nożna MINI HOT PLAY TANGO Pvc - dla dziewczynki/dziecka, Kolor biały - 05329</t>
  </si>
  <si>
    <t>B0BQR3HPFM</t>
  </si>
  <si>
    <t>Pup Go Zdalnie sterowany samochód dla dzieci, mocny, szybki i czuły samochód RC od 3-7 lat, dla chłopców i dziewczynek, zabawka dla dzieci od małych dzieci, zabawka dla dzieci od 3, 4, 5, 6, 7 (R</t>
  </si>
  <si>
    <t>B0G5GQBVZL</t>
  </si>
  <si>
    <t>MARUKO Valentinstag Purple Bonsai Kunstblumen-Bausteine, 666 Teilen, DIY-Blumenstrauß-Set für Erwachsene, Wohnaccessoire</t>
  </si>
  <si>
    <t>B0FGX7YTCW</t>
  </si>
  <si>
    <t>Pardofelis 8 sztuk włoskich figurek Brainrot Tung Tung, Tung, Tung, Sahur, figurki Tralalero Tralalala, zestaw kolekcjonerskich figurek 3D na biurko</t>
  </si>
  <si>
    <t>B0DS2VZ4CG</t>
  </si>
  <si>
    <t>Wyskakujące okulary chwiejne oczy na sprężynach wyskakujące oczy nowość okulary Halloween karnawał impreza plastikowy żart horror szok pop oczy okulary zabawka, okulary przeciwsłoneczne, nowość</t>
  </si>
  <si>
    <t>B0GJKNPSSJ</t>
  </si>
  <si>
    <t>Magical Tortendeko Glitter Magier Wizard Cupcake Topper Deko Magier Torte Happy Birthday Topper für Kindergeburtstag Magic Theme Party Supplies (Magic Theme B)</t>
  </si>
  <si>
    <t>B0BZVSS58C</t>
  </si>
  <si>
    <t>Wildspire Animowane obiekty Miniatury dla DND Dungeons and Dragons Miniatures, Postacie Battlemage dla D&amp;D Minis</t>
  </si>
  <si>
    <t>B0C6B3WT1H</t>
  </si>
  <si>
    <t>Ozdoba na lusterko wsteczne, zawieszka na lusterko wsteczne, urocza lalka, pluszowa kula, zawieszka do samochodu, dekoracja samochodu, prezent dla kobiet i mężczyzn, różowy Rosa</t>
  </si>
  <si>
    <t>B0DM4SGMTJ</t>
  </si>
  <si>
    <t>HOWAF 36 sztuk Boże Narodzenie Scratch Art dla dzieci, Boże Narodzenie płatek śniegu tęczowy papier do zdrapywania dekoracje płatek śniegu wiszące ozdoby świąteczne sztuka i rzemiosło dla dzieci</t>
  </si>
  <si>
    <t>B0FRZYGNBV</t>
  </si>
  <si>
    <t>Heypappy Busy Board Montessori zabawka, 4 strony, Quiet Book dla dzieci, zabawka edukacyjna do wspierania motoryki precyzyjnej, zabawka Busy Board z paskiem do plecaka</t>
  </si>
  <si>
    <t>B0FF4F5N9T</t>
  </si>
  <si>
    <t>Miniaturowa wanna do domku dla lalek, 1:12, biały plastikowy domek dla lalek, mini wanna z niebieską piłką do kąpieli, miniaturowe akcesoria meblowe do domu dla lalek, dekoracja łazienki</t>
  </si>
  <si>
    <t>B0FPM15BLD</t>
  </si>
  <si>
    <t>60 Stück Tortendeko Blumen Essbar Stiefmütterchen Blumen Deko Torte Essbare Blumen für Torte Tortendeko Essbar Kuchen Kuchendekoration Hochzeit Babyparty Geburtstagsfeier Frühlingsthema</t>
  </si>
  <si>
    <t>B0G643VYT4</t>
  </si>
  <si>
    <t>HUIZHOU Elektrischer Induktions-Laternenfisch Babyspielzeug, für Babys ab 6 Monaten und älter, fördert die Entwicklung motorischer Fähigkeiten und Aufmerksamkeit, Baby Krabbel Spielzeug (Blau)</t>
  </si>
  <si>
    <t>B0DMT3Z168</t>
  </si>
  <si>
    <t>TOSY Magnetyczny Cubel 2 x 2-72 magnesy, 2 x 2 kostki puzzle dla początkujących, regulowana kostka nieskończoności, świecąca, akcesoria do latarki UV, zabawka jako prezent na Walentynki, Wielkanoc i</t>
  </si>
  <si>
    <t>B0DMPKFX57</t>
  </si>
  <si>
    <t>TOSY Magnetyczny fidget Spinner Mini – zabawka 3 w 1: przekształcalny fidget spinner, z 72 magnesami, kostki nieskończoności, 2 x 2 kostki puzzli, prezent wielkanocny dla dorosłych i dzieci</t>
  </si>
  <si>
    <t>B0BJ6K594V</t>
  </si>
  <si>
    <t>Coolden Fidget Spinner Metall Fidget Toys EDC Hand Spinner Hochwertig Angst Anti Stress Relief Spielzeug Geschenk für Kinder Erwachsene Edelstahl Leiser Fingerkreisel für Büro Schule Gold Silber</t>
  </si>
  <si>
    <t>B09Z9L79KR</t>
  </si>
  <si>
    <t>Magnetic Fidget Pen - Jet Strato Pen, Magnetischer Stift, Crushmetric Stifte Fidgi, Geschenk für Freunde (Regenbogen)</t>
  </si>
  <si>
    <t>B0FCYG8RJQ</t>
  </si>
  <si>
    <t>Fesnova Balon foliowy świnka, 2 sztuki balonów w kształcie świnki, zwierzęta gospodarskie, motyw urodzinowy, baby shower, różowy, 91 x 65 cm</t>
  </si>
  <si>
    <t>B079X4Q5CX</t>
  </si>
  <si>
    <t>PALLONE 23cm MILAN 02074</t>
  </si>
  <si>
    <t>B0G63BBVSS</t>
  </si>
  <si>
    <t>HUIZHOU Pesce Lanterna Elettrico a Induzione con Luci e Musica, Giocattolo Interattivo per Neonati, Stimola Il Gattonamento, Regalo Educativo per Bambini 1-3 Anni (Rosso)</t>
  </si>
  <si>
    <t>B0FBWHQWW1</t>
  </si>
  <si>
    <t>Gralal Mata fortepianowa, zabawka dla dzieci od 1, 2 lat, mata muzyczna, 10 dźwięków zwierząt i 9 klawiszy fortepianowych, zabawka dla dzieci od 1 do 3 lat, prezent na 1 2 urodziny, dla chłopców i Mata fortepianowa - 110 x 43 cm</t>
  </si>
  <si>
    <t>B0G1YCCC3G</t>
  </si>
  <si>
    <t>BMSQOFD Sensorik Spielzeug Activity Board Silicone,Sensory Fidget Toys,Doppelseitiges Spielzeug Zur Autismus,ADHD,Stress,Anxiety Spiele Play Toy Für Kinder ab 3 Jahr mit Reisetasche &amp; 24 Schnüren</t>
  </si>
  <si>
    <t>B0G7CVPX5L</t>
  </si>
  <si>
    <t>Steal a Brainrot pluszowa włoska czerwień mózgowa zabawka, miękka czerwień mózgowa, pluszowa zabawka dla fanów gier, rekin Tralalero, pluszowa zabawka, kolekcjonerska, pluszowa zabawka, maskotka dla</t>
  </si>
  <si>
    <t>B0FQMPJK3N</t>
  </si>
  <si>
    <t>Piashow Fussball Baustein Kit, Fußball Bausteine 850 Teile, 3D Lernspielzeug Konstruktionsspielzeug Kreative Geschenke</t>
  </si>
  <si>
    <t>B0FSRYZL13</t>
  </si>
  <si>
    <t>Kugel-Labyrinth-Puzzlewürfel, herausforderndes 3x3-Labyrinth-Puzzle, pädagogisches sensorisches Spielzeug, Anti-Stress-Spielzeug für Erwachsene, Denkspiel mit hohem Schwierigkeitsgrad</t>
  </si>
  <si>
    <t>B0C5DZ5WWN</t>
  </si>
  <si>
    <t>Disney Zestaw sztuki ściegu dla dzieci 130 sztuk mrożone kolorowanki kolorowanki kredki księżniczki 1 sztuka (opakowanie 1 szt.) Zestaw wielu księżniczek</t>
  </si>
  <si>
    <t>B0DG56TM9H</t>
  </si>
  <si>
    <t>Mostof Wizard Potions Kits dla dzieci, Mix 20+ Science Magic Experiments Potions with Magic Cauldron, Kreatywna zabawka na prezent urodzinowy</t>
  </si>
  <si>
    <t>B0FGHKR53R</t>
  </si>
  <si>
    <t>LUKIUP Kinder Zug Spielzeug, Spielzeuge mit Licht und Musik, Musik Dampf Kinder Spielzeug Zug für ab 1 Jahr, Jahr mit Licht &amp; Sound &amp; Spray, Tummy Time Toys für Junge Mädchen (Blau)</t>
  </si>
  <si>
    <t>B0FCFGM9X2</t>
  </si>
  <si>
    <t>RoserRose Leuchtende Bausteine - 18 LED Leuchtbausteine 2x2 Quadratisch, 6 Farben, Kompatibel mit Standard-Bausteinen, Wiederverwendbar mit Austauschbaren Batterien</t>
  </si>
  <si>
    <t>B0FBX1HND6</t>
  </si>
  <si>
    <t>Robot pies dzieci</t>
  </si>
  <si>
    <t>B0D7Q1SSKL</t>
  </si>
  <si>
    <t>AYIQUTY Amphibienfahrzeug Ferngesteuert Auto ab 3 4 5 6 7 8 9 10 Jahre, Wasserdicht Stunt RC Auto mit Handsteuerung und LED Licht, Spielzeug Geschenk für Kinder 3-12 Jahre Jungen Mädchen</t>
  </si>
  <si>
    <t>B0FJ82DCXM</t>
  </si>
  <si>
    <t>GROBRO7 Elastyczny tor wyścigowy dla dzieci, 5 m, podwójny tor wyścigowy, rampy z 4 samochodami wyścigowymi, Rolls Up Mounts on drzwi, ściany STEM, zabawka edukacyjna STEM dla chłopców i dziewczynek</t>
  </si>
  <si>
    <t>B0F7H94ZX2</t>
  </si>
  <si>
    <t>Prezent dla dziewczynki z okazji rozpoczęcia szkoły (srebrny</t>
  </si>
  <si>
    <t>B0FJWRSR1D</t>
  </si>
  <si>
    <t>4 balony z motywem łapy psa, kreatywne balony z folią aluminiową, balony w kształcie kości, dekoracja urodzinowa, balony z odciskiem łap, na imprezę, 4 sztuki</t>
  </si>
  <si>
    <t>B07T3ZRFL2</t>
  </si>
  <si>
    <t>Desire Deluxe Kinderschminke Set Geschenk für Kinder - auf Wasserbasis für Halloween, Fasching, Karneval, Glitter und Tattoo Schablonen - Weihnachten Spielzeug für Jungen und Mädchen 3 - 15 Jahr alt</t>
  </si>
  <si>
    <t>B0D4HMFVPT</t>
  </si>
  <si>
    <t>BIROYAL Aktywności Edukacyjne dla Dzieci od 3, 4, 5, 6 – Książka do nauka Wielokrotnego Użycia w Przedszkolu – Liter, Pisania, Liczb, Malowanie</t>
  </si>
  <si>
    <t>B0DFQBLKKV</t>
  </si>
  <si>
    <t>Pocket Hug pozytywny rekin z pozytywną kartką, kreatywna lalka z wełnianą podstawą, redukuje stres, puszysty charm, odważny prezent, prezent do szkoły (różowy)</t>
  </si>
  <si>
    <t>B0DK2ZL5SG</t>
  </si>
  <si>
    <t>5 zdrapek Ciąży Ogłoszenie Ciąży - Dziecko Nadchodzi - BIG STAR Winner Ticket - Oryginalne ogłoszenie narodzin dla dziadka - Babci - Ciocia - Wujek - Tata</t>
  </si>
  <si>
    <t>B09Q46MP3B</t>
  </si>
  <si>
    <t>GOO JIT ZU - FIGURKA GOO SHIFTERS - PRIMAL ROCKJAW</t>
  </si>
  <si>
    <t>B0DMSYQYGS</t>
  </si>
  <si>
    <t>PieceRelax 3D Puzzle Talerz Dekoracyjny - Van Gogh - The Starry Night [PL1002], 124 Elementów, Stylowa Dekoracja do Domu i Wyjątkowy Prezent</t>
  </si>
  <si>
    <t>B0DMSZQJDN</t>
  </si>
  <si>
    <t>B0DMSZQ7X5</t>
  </si>
  <si>
    <t>B0DHFZVGDD</t>
  </si>
  <si>
    <t>Zestaw noży dla dzieci 28 elementów – noże kuchenne dla dzieci z deską do krojenia, nożem falistym, obieraczką i rękawicą ochronną – zestaw kuchenny dla dzieci od 3 lat</t>
  </si>
  <si>
    <t>B0DG36BSV7</t>
  </si>
  <si>
    <t>PieceRelax Puzzle Ścienne dla Dorosłych Summer Glides Away [HN1300], Dekoracja do Salonu, 366 Elementów</t>
  </si>
  <si>
    <t>B0DMSZ6G9M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</si>
</sst>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47625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476250"/>
        </a:xfrm>
        <a:prstGeom prst="rect"/>
        <a:ln/>
      </xdr:spPr>
    </xdr:pic>
    <xdr:clientData fLocksWithSheet="true" fPrintsWithSheet="true"/>
  </xdr:oneCellAnchor>
  <xdr:oneCellAnchor>
    <xdr:from>
      <xdr:col>1</xdr:col>
      <xdr:colOff>381000</xdr:colOff>
      <xdr:row>12</xdr:row>
      <xdr:rowOff>171450</xdr:rowOff>
    </xdr:from>
    <xdr:ext cx="609600" cy="6762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7627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590550" cy="904875"/>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590550" cy="904875"/>
        </a:xfrm>
        <a:prstGeom prst="rect"/>
        <a:ln/>
      </xdr:spPr>
    </xdr:pic>
    <xdr:clientData fLocksWithSheet="true" fPrintsWithSheet="true"/>
  </xdr:oneCellAnchor>
  <xdr:oneCellAnchor>
    <xdr:from>
      <xdr:col>1</xdr:col>
      <xdr:colOff>381000</xdr:colOff>
      <xdr:row>45</xdr:row>
      <xdr:rowOff>171450</xdr:rowOff>
    </xdr:from>
    <xdr:ext cx="609600" cy="733425"/>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733425"/>
        </a:xfrm>
        <a:prstGeom prst="rect"/>
        <a:ln/>
      </xdr:spPr>
    </xdr:pic>
    <xdr:clientData fLocksWithSheet="true" fPrintsWithSheet="true"/>
  </xdr:oneCellAnchor>
  <xdr:oneCellAnchor>
    <xdr:from>
      <xdr:col>1</xdr:col>
      <xdr:colOff>381000</xdr:colOff>
      <xdr:row>46</xdr:row>
      <xdr:rowOff>171450</xdr:rowOff>
    </xdr:from>
    <xdr:ext cx="609600" cy="733425"/>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733425"/>
        </a:xfrm>
        <a:prstGeom prst="rect"/>
        <a:ln/>
      </xdr:spPr>
    </xdr:pic>
    <xdr:clientData fLocksWithSheet="true" fPrintsWithSheet="true"/>
  </xdr:oneCellAnchor>
  <xdr:oneCellAnchor>
    <xdr:from>
      <xdr:col>1</xdr:col>
      <xdr:colOff>381000</xdr:colOff>
      <xdr:row>47</xdr:row>
      <xdr:rowOff>171450</xdr:rowOff>
    </xdr:from>
    <xdr:ext cx="609600" cy="733425"/>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733425"/>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733425"/>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733425"/>
        </a:xfrm>
        <a:prstGeom prst="rect"/>
        <a:ln/>
      </xdr:spPr>
    </xdr:pic>
    <xdr:clientData fLocksWithSheet="true" fPrintsWithSheet="true"/>
  </xdr:oneCellAnchor>
  <xdr:oneCellAnchor>
    <xdr:from>
      <xdr:col>1</xdr:col>
      <xdr:colOff>381000</xdr:colOff>
      <xdr:row>50</xdr:row>
      <xdr:rowOff>171450</xdr:rowOff>
    </xdr:from>
    <xdr:ext cx="609600" cy="733425"/>
    <xdr:pic>
      <xdr:nvPicPr>
        <xdr:cNvPr id="33" name="Picture 33" descr=""/>
        <xdr:cNvPicPr>
          <a:picLocks noChangeAspect="true"/>
        </xdr:cNvPicPr>
      </xdr:nvPicPr>
      <xdr:blipFill>
        <a:blip xmlns:r="http://schemas.openxmlformats.org/officeDocument/2006/relationships" r:embed="rId27"/>
        <a:stretch>
          <a:fillRect/>
        </a:stretch>
      </xdr:blipFill>
      <xdr:spPr>
        <a:xfrm>
          <a:off x="0" y="0"/>
          <a:ext cx="609600" cy="7334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JXWTL98" Type="http://schemas.openxmlformats.org/officeDocument/2006/relationships/hyperlink" TargetMode="External"></Relationship><Relationship Id="rId3" Target="https://www.google.pl/search?q=Ubranie+kompatybilne+z+lalk%C4%85+B5+17+cm" Type="http://schemas.openxmlformats.org/officeDocument/2006/relationships/hyperlink" TargetMode="External"></Relationship><Relationship Id="rId4" Target="https://www.amazon.pl/dp/B0FJY12P6J" Type="http://schemas.openxmlformats.org/officeDocument/2006/relationships/hyperlink" TargetMode="External"></Relationship><Relationship Id="rId5" Target="https://www.google.pl/search?q=Odzie%C5%BC+kompatybilna+z+lalk%C4%85+C1+17+cm" Type="http://schemas.openxmlformats.org/officeDocument/2006/relationships/hyperlink" TargetMode="External"></Relationship><Relationship Id="rId6" Target="https://www.amazon.pl/dp/B0G1YCGGGK" Type="http://schemas.openxmlformats.org/officeDocument/2006/relationships/hyperlink" TargetMode="External"></Relationship><Relationship Id="rId7" Target="https://www.google.pl/search?q=BMSQOFD+Sensorik+Spielzeug+Fidget+Activity+Board%2CDoppelseitiges+Silikon+Sensorik+Toys+zur+Stressabbau%2CADHD+und+Autismus%2CAnxiety+Spiele+Play+Toy+mit+24+St%C3%A4be+f%C3%BCr+Kinder+ab+3+Jahr+%26+Erwachsene+%282+St%C3%BCck%29" Type="http://schemas.openxmlformats.org/officeDocument/2006/relationships/hyperlink" TargetMode="External"></Relationship><Relationship Id="rId8" Target="https://www.amazon.pl/dp/B07BBSSDB4" Type="http://schemas.openxmlformats.org/officeDocument/2006/relationships/hyperlink" TargetMode="External"></Relationship><Relationship Id="rId9" Target="https://www.google.pl/search?q=Mondo+Toys+A.C.+MILAN+pi%C5%82ka+no%C5%BCna+dla+dziewczynek%2Fdzieci+-+Tango+PVC+-+Kolor%3A+bia%C5%82y%2Fczerwony%2Fczarny+-+02074" Type="http://schemas.openxmlformats.org/officeDocument/2006/relationships/hyperlink" TargetMode="External"></Relationship><Relationship Id="rId10" Target="https://www.amazon.pl/dp/B007209P3O" Type="http://schemas.openxmlformats.org/officeDocument/2006/relationships/hyperlink" TargetMode="External"></Relationship><Relationship Id="rId11" Target="https://www.google.pl/search?q=Mondo+Toys+Pi%C5%82ka+no%C5%BCna+MINI+HOT+PLAY+TANGO+Pvc+-+dla+dziewczynki%2Fdziecka%2C+Kolor+bia%C5%82y+-+05329" Type="http://schemas.openxmlformats.org/officeDocument/2006/relationships/hyperlink" TargetMode="External"></Relationship><Relationship Id="rId12" Target="https://www.amazon.pl/dp/B0BQR3HPFM" Type="http://schemas.openxmlformats.org/officeDocument/2006/relationships/hyperlink" TargetMode="External"></Relationship><Relationship Id="rId13" Target="https://www.google.pl/search?q=Pup+Go+Zdalnie+sterowany+samoch%C3%B3d+dla+dzieci%2C+mocny%2C+szybki+i+czu%C5%82y+samoch%C3%B3d+RC+od+3-7+lat%2C+dla+ch%C5%82opc%C3%B3w+i+dziewczynek%2C+zabawka+dla+dzieci+od+ma%C5%82ych+dzieci%2C+zabawka+dla+dzieci+od+3%2C+4%2C+5%2C+6%2C+7+%28R" Type="http://schemas.openxmlformats.org/officeDocument/2006/relationships/hyperlink" TargetMode="External"></Relationship><Relationship Id="rId14" Target="https://www.amazon.pl/dp/B0G5GQBVZL" Type="http://schemas.openxmlformats.org/officeDocument/2006/relationships/hyperlink" TargetMode="External"></Relationship><Relationship Id="rId15" Target="https://www.google.pl/search?q=MARUKO+Valentinstag+Purple+Bonsai+Kunstblumen-Bausteine%2C+666+Teilen%2C+DIY-Blumenstrau%C3%9F-Set+f%C3%BCr+Erwachsene%2C+Wohnaccessoire" Type="http://schemas.openxmlformats.org/officeDocument/2006/relationships/hyperlink" TargetMode="External"></Relationship><Relationship Id="rId16" Target="https://www.amazon.pl/dp/B0FGX7YTCW" Type="http://schemas.openxmlformats.org/officeDocument/2006/relationships/hyperlink" TargetMode="External"></Relationship><Relationship Id="rId17" Target="https://www.google.pl/search?q=Pardofelis+8+sztuk+w%C5%82oskich+figurek+Brainrot+Tung+Tung%2C+Tung%2C+Tung%2C+Sahur%2C+figurki+Tralalero+Tralalala%2C+zestaw+kolekcjonerskich+figurek+3D+na+biurko" Type="http://schemas.openxmlformats.org/officeDocument/2006/relationships/hyperlink" TargetMode="External"></Relationship><Relationship Id="rId18" Target="https://www.amazon.pl/dp/B0DS2VZ4CG" Type="http://schemas.openxmlformats.org/officeDocument/2006/relationships/hyperlink" TargetMode="External"></Relationship><Relationship Id="rId19" Target="https://www.google.pl/search?q=Wyskakuj%C4%85ce+okulary+chwiejne+oczy+na+spr%C4%99%C5%BCynach+wyskakuj%C4%85ce+oczy+nowo%C5%9B%C4%87+okulary+Halloween+karnawa%C5%82+impreza+plastikowy+%C5%BCart+horror+szok+pop+oczy+okulary+zabawka%2C+okulary+przeciws%C5%82oneczne%2C+nowo%C5%9B%C4%87" Type="http://schemas.openxmlformats.org/officeDocument/2006/relationships/hyperlink" TargetMode="External"></Relationship><Relationship Id="rId20" Target="https://www.amazon.pl/dp/B0GJKNPSSJ" Type="http://schemas.openxmlformats.org/officeDocument/2006/relationships/hyperlink" TargetMode="External"></Relationship><Relationship Id="rId21" Target="https://www.google.pl/search?q=Magical+Tortendeko+Glitter+Magier+Wizard+Cupcake+Topper+Deko+Magier+Torte+Happy+Birthday+Topper+f%C3%BCr+Kindergeburtstag+Magic+Theme+Party+Supplies+%28Magic+Theme+B%29" Type="http://schemas.openxmlformats.org/officeDocument/2006/relationships/hyperlink" TargetMode="External"></Relationship><Relationship Id="rId22" Target="https://www.amazon.pl/dp/B0BZVSS58C" Type="http://schemas.openxmlformats.org/officeDocument/2006/relationships/hyperlink" TargetMode="External"></Relationship><Relationship Id="rId23" Target="https://www.google.pl/search?q=Wildspire+Animowane+obiekty+Miniatury+dla+DND+Dungeons+and+Dragons+Miniatures%2C+Postacie+Battlemage+dla+D%26D+Minis" Type="http://schemas.openxmlformats.org/officeDocument/2006/relationships/hyperlink" TargetMode="External"></Relationship><Relationship Id="rId24" Target="https://www.amazon.pl/dp/B0C6B3WT1H" Type="http://schemas.openxmlformats.org/officeDocument/2006/relationships/hyperlink" TargetMode="External"></Relationship><Relationship Id="rId25" Target="https://www.google.pl/search?q=Ozdoba+na+lusterko+wsteczne%2C+zawieszka+na+lusterko+wsteczne%2C+urocza+lalka%2C+pluszowa+kula%2C+zawieszka+do+samochodu%2C+dekoracja+samochodu%2C+prezent+dla+kobiet+i+m%C4%99%C5%BCczyzn%2C+r%C3%B3%C5%BCowy+Rosa" Type="http://schemas.openxmlformats.org/officeDocument/2006/relationships/hyperlink" TargetMode="External"></Relationship><Relationship Id="rId26" Target="https://www.amazon.pl/dp/B0DM4SGMTJ" Type="http://schemas.openxmlformats.org/officeDocument/2006/relationships/hyperlink" TargetMode="External"></Relationship><Relationship Id="rId27" Target="https://www.google.pl/search?q=HOWAF+36+sztuk+Bo%C5%BCe+Narodzenie+Scratch+Art+dla+dzieci%2C+Bo%C5%BCe+Narodzenie+p%C5%82atek+%C5%9Bniegu+t%C4%99czowy+papier+do+zdrapywania+dekoracje+p%C5%82atek+%C5%9Bniegu+wisz%C4%85ce+ozdoby+%C5%9Bwi%C4%85teczne+sztuka+i+rzemios%C5%82o+dla+dzieci" Type="http://schemas.openxmlformats.org/officeDocument/2006/relationships/hyperlink" TargetMode="External"></Relationship><Relationship Id="rId28" Target="https://www.amazon.pl/dp/B0FRZYGNBV" Type="http://schemas.openxmlformats.org/officeDocument/2006/relationships/hyperlink" TargetMode="External"></Relationship><Relationship Id="rId29" Target="https://www.google.pl/search?q=Heypappy+Busy+Board+Montessori+zabawka%2C+4+strony%2C+Quiet+Book+dla+dzieci%2C+zabawka+edukacyjna+do+wspierania+motoryki+precyzyjnej%2C+zabawka+Busy+Board+z+paskiem+do+plecaka" Type="http://schemas.openxmlformats.org/officeDocument/2006/relationships/hyperlink" TargetMode="External"></Relationship><Relationship Id="rId30" Target="https://www.amazon.pl/dp/B0FF4F5N9T" Type="http://schemas.openxmlformats.org/officeDocument/2006/relationships/hyperlink" TargetMode="External"></Relationship><Relationship Id="rId31" Target="https://www.google.pl/search?q=Miniaturowa+wanna+do+domku+dla+lalek%2C+1%3A12%2C+bia%C5%82y+plastikowy+domek+dla+lalek%2C+mini+wanna+z+niebiesk%C4%85+pi%C5%82k%C4%85+do+k%C4%85pieli%2C+miniaturowe+akcesoria+meblowe+do+domu+dla+lalek%2C+dekoracja+%C5%82azienki" Type="http://schemas.openxmlformats.org/officeDocument/2006/relationships/hyperlink" TargetMode="External"></Relationship><Relationship Id="rId32" Target="https://www.amazon.pl/dp/B0FPM15BLD" Type="http://schemas.openxmlformats.org/officeDocument/2006/relationships/hyperlink" TargetMode="External"></Relationship><Relationship Id="rId33" Target="https://www.google.pl/search?q=60+St%C3%BCck+Tortendeko+Blumen+Essbar+Stiefm%C3%BCtterchen+Blumen+Deko+Torte+Essbare+Blumen+f%C3%BCr+Torte+Tortendeko+Essbar+Kuchen+Kuchendekoration+Hochzeit+Babyparty+Geburtstagsfeier+Fr%C3%BChlingsthema" Type="http://schemas.openxmlformats.org/officeDocument/2006/relationships/hyperlink" TargetMode="External"></Relationship><Relationship Id="rId34" Target="https://www.amazon.pl/dp/B0G643VYT4" Type="http://schemas.openxmlformats.org/officeDocument/2006/relationships/hyperlink" TargetMode="External"></Relationship><Relationship Id="rId35" Target="https://www.google.pl/search?q=HUIZHOU+Elektrischer+Induktions-Laternenfisch+Babyspielzeug%2C+f%C3%BCr+Babys+ab+6+Monaten+und+%C3%A4lter%2C+f%C3%B6rdert+die+Entwicklung+motorischer+F%C3%A4higkeiten+und+Aufmerksamkeit%2C+Baby+Krabbel+Spielzeug+%28Blau%29" Type="http://schemas.openxmlformats.org/officeDocument/2006/relationships/hyperlink" TargetMode="External"></Relationship><Relationship Id="rId36" Target="https://www.amazon.pl/dp/B0DMT3Z168" Type="http://schemas.openxmlformats.org/officeDocument/2006/relationships/hyperlink" TargetMode="External"></Relationship><Relationship Id="rId37" Target="https://www.google.pl/search?q=TOSY+Magnetyczny+Cubel+2+x+2-72+magnesy%2C+2+x+2+kostki+puzzle+dla+pocz%C4%85tkuj%C4%85cych%2C+regulowana+kostka+niesko%C5%84czono%C5%9Bci%2C+%C5%9Bwiec%C4%85ca%2C+akcesoria+do+latarki+UV%2C+zabawka+jako+prezent+na+Walentynki%2C+Wielkanoc+i" Type="http://schemas.openxmlformats.org/officeDocument/2006/relationships/hyperlink" TargetMode="External"></Relationship><Relationship Id="rId38" Target="https://www.amazon.pl/dp/B0DMPKFX57" Type="http://schemas.openxmlformats.org/officeDocument/2006/relationships/hyperlink" TargetMode="External"></Relationship><Relationship Id="rId39" Target="https://www.google.pl/search?q=TOSY+Magnetyczny+fidget+Spinner+Mini+%E2%80%93+zabawka+3+w+1%3A+przekszta%C5%82calny+fidget+spinner%2C+z+72+magnesami%2C+kostki+niesko%C5%84czono%C5%9Bci%2C+2+x+2+kostki+puzzli%2C+prezent+wielkanocny+dla+doros%C5%82ych+i+dzieci" Type="http://schemas.openxmlformats.org/officeDocument/2006/relationships/hyperlink" TargetMode="External"></Relationship><Relationship Id="rId40" Target="https://www.amazon.pl/dp/B0BJ6K594V" Type="http://schemas.openxmlformats.org/officeDocument/2006/relationships/hyperlink" TargetMode="External"></Relationship><Relationship Id="rId41" Target="https://www.google.pl/search?q=Coolden+Fidget+Spinner+Metall+Fidget+Toys+EDC+Hand+Spinner+Hochwertig+Angst+Anti+Stress+Relief+Spielzeug+Geschenk+f%C3%BCr+Kinder+Erwachsene+Edelstahl+Leiser+Fingerkreisel+f%C3%BCr+B%C3%BCro+Schule+Gold+Silber" Type="http://schemas.openxmlformats.org/officeDocument/2006/relationships/hyperlink" TargetMode="External"></Relationship><Relationship Id="rId42" Target="https://www.amazon.pl/dp/B09Z9L79KR" Type="http://schemas.openxmlformats.org/officeDocument/2006/relationships/hyperlink" TargetMode="External"></Relationship><Relationship Id="rId43" Target="https://www.google.pl/search?q=Magnetic+Fidget+Pen+-+Jet+Strato+Pen%2C+Magnetischer+Stift%2C+Crushmetric+Stifte+Fidgi%2C+Geschenk+f%C3%BCr+Freunde+%28Regenbogen%29" Type="http://schemas.openxmlformats.org/officeDocument/2006/relationships/hyperlink" TargetMode="External"></Relationship><Relationship Id="rId44" Target="https://www.amazon.pl/dp/B0FCYG8RJQ" Type="http://schemas.openxmlformats.org/officeDocument/2006/relationships/hyperlink" TargetMode="External"></Relationship><Relationship Id="rId45" Target="https://www.google.pl/search?q=Fesnova+Balon+foliowy+%C5%9Bwinka%2C+2+sztuki+balon%C3%B3w+w+kszta%C5%82cie+%C5%9Bwinki%2C+zwierz%C4%99ta+gospodarskie%2C+motyw+urodzinowy%2C+baby+shower%2C+r%C3%B3%C5%BCowy%2C+91+x+65+cm" Type="http://schemas.openxmlformats.org/officeDocument/2006/relationships/hyperlink" TargetMode="External"></Relationship><Relationship Id="rId46" Target="https://www.amazon.pl/dp/B079X4Q5CX" Type="http://schemas.openxmlformats.org/officeDocument/2006/relationships/hyperlink" TargetMode="External"></Relationship><Relationship Id="rId47" Target="https://www.google.pl/search?q=PALLONE+23cm+MILAN+02074" Type="http://schemas.openxmlformats.org/officeDocument/2006/relationships/hyperlink" TargetMode="External"></Relationship><Relationship Id="rId48" Target="https://www.amazon.pl/dp/B0G63BBVSS" Type="http://schemas.openxmlformats.org/officeDocument/2006/relationships/hyperlink" TargetMode="External"></Relationship><Relationship Id="rId49" Target="https://www.google.pl/search?q=HUIZHOU+Pesce+Lanterna+Elettrico+a+Induzione+con+Luci+e+Musica%2C+Giocattolo+Interattivo+per+Neonati%2C+Stimola+Il+Gattonamento%2C+Regalo+Educativo+per+Bambini+1-3+Anni+%28Rosso%29" Type="http://schemas.openxmlformats.org/officeDocument/2006/relationships/hyperlink" TargetMode="External"></Relationship><Relationship Id="rId50" Target="https://www.amazon.pl/dp/B0FBWHQWW1" Type="http://schemas.openxmlformats.org/officeDocument/2006/relationships/hyperlink" TargetMode="External"></Relationship><Relationship Id="rId51" Target="https://www.google.pl/search?q=Gralal+Mata+fortepianowa%2C+zabawka+dla+dzieci+od+1%2C+2+lat%2C+mata+muzyczna%2C+10+d%C5%BAwi%C4%99k%C3%B3w+zwierz%C4%85t+i+9+klawiszy+fortepianowych%2C+zabawka+dla+dzieci+od+1+do+3+lat%2C+prezent+na+1+2+urodziny%2C+dla+ch%C5%82opc%C3%B3w+i+Mata+fortepianowa+-+110+x+43+cm" Type="http://schemas.openxmlformats.org/officeDocument/2006/relationships/hyperlink" TargetMode="External"></Relationship><Relationship Id="rId52" Target="https://www.amazon.pl/dp/B0G1YCCC3G" Type="http://schemas.openxmlformats.org/officeDocument/2006/relationships/hyperlink" TargetMode="External"></Relationship><Relationship Id="rId53" Target="https://www.google.pl/search?q=BMSQOFD+Sensorik+Spielzeug+Activity+Board+Silicone%2CSensory+Fidget+Toys%2CDoppelseitiges+Spielzeug+Zur+Autismus%2CADHD%2CStress%2CAnxiety+Spiele+Play+Toy+F%C3%BCr+Kinder+ab+3+Jahr+mit+Reisetasche+%26+24+Schn%C3%BCren" Type="http://schemas.openxmlformats.org/officeDocument/2006/relationships/hyperlink" TargetMode="External"></Relationship><Relationship Id="rId54" Target="https://www.amazon.pl/dp/B0G7CVPX5L" Type="http://schemas.openxmlformats.org/officeDocument/2006/relationships/hyperlink" TargetMode="External"></Relationship><Relationship Id="rId55" Target="https://www.google.pl/search?q=Steal+a+Brainrot+pluszowa+w%C5%82oska+czerwie%C5%84+m%C3%B3zgowa+zabawka%2C+mi%C4%99kka+czerwie%C5%84+m%C3%B3zgowa%2C+pluszowa+zabawka+dla+fan%C3%B3w+gier%2C+rekin+Tralalero%2C+pluszowa+zabawka%2C+kolekcjonerska%2C+pluszowa+zabawka%2C+maskotka+dla" Type="http://schemas.openxmlformats.org/officeDocument/2006/relationships/hyperlink" TargetMode="External"></Relationship><Relationship Id="rId56" Target="https://www.amazon.pl/dp/B0FQMPJK3N" Type="http://schemas.openxmlformats.org/officeDocument/2006/relationships/hyperlink" TargetMode="External"></Relationship><Relationship Id="rId57" Target="https://www.google.pl/search?q=Piashow+Fussball+Baustein+Kit%2C+Fu%C3%9Fball+Bausteine+850+Teile%2C+3D+Lernspielzeug+Konstruktionsspielzeug+Kreative+Geschenke" Type="http://schemas.openxmlformats.org/officeDocument/2006/relationships/hyperlink" TargetMode="External"></Relationship><Relationship Id="rId58" Target="https://www.amazon.pl/dp/B0FSRYZL13" Type="http://schemas.openxmlformats.org/officeDocument/2006/relationships/hyperlink" TargetMode="External"></Relationship><Relationship Id="rId59" Target="https://www.google.pl/search?q=Kugel-Labyrinth-Puzzlew%C3%BCrfel%2C+herausforderndes+3x3-Labyrinth-Puzzle%2C+p%C3%A4dagogisches+sensorisches+Spielzeug%2C+Anti-Stress-Spielzeug+f%C3%BCr+Erwachsene%2C+Denkspiel+mit+hohem+Schwierigkeitsgrad" Type="http://schemas.openxmlformats.org/officeDocument/2006/relationships/hyperlink" TargetMode="External"></Relationship><Relationship Id="rId60" Target="https://www.amazon.pl/dp/B0C5DZ5WWN" Type="http://schemas.openxmlformats.org/officeDocument/2006/relationships/hyperlink" TargetMode="External"></Relationship><Relationship Id="rId61" Target="https://www.google.pl/search?q=Disney+Zestaw+sztuki+%C5%9Bciegu+dla+dzieci+130+sztuk+mro%C5%BCone+kolorowanki+kolorowanki+kredki+ksi%C4%99%C5%BCniczki+1+sztuka+%28opakowanie+1+szt.%29+Zestaw+wielu+ksi%C4%99%C5%BCniczek" Type="http://schemas.openxmlformats.org/officeDocument/2006/relationships/hyperlink" TargetMode="External"></Relationship><Relationship Id="rId62" Target="https://www.amazon.pl/dp/B0DG56TM9H" Type="http://schemas.openxmlformats.org/officeDocument/2006/relationships/hyperlink" TargetMode="External"></Relationship><Relationship Id="rId63" Target="https://www.google.pl/search?q=Mostof+Wizard+Potions+Kits+dla+dzieci%2C+Mix+20%2B+Science+Magic+Experiments+Potions+with+Magic+Cauldron%2C+Kreatywna+zabawka+na+prezent+urodzinowy" Type="http://schemas.openxmlformats.org/officeDocument/2006/relationships/hyperlink" TargetMode="External"></Relationship><Relationship Id="rId64" Target="https://www.amazon.pl/dp/B0FGHKR53R" Type="http://schemas.openxmlformats.org/officeDocument/2006/relationships/hyperlink" TargetMode="External"></Relationship><Relationship Id="rId65" Target="https://www.google.pl/search?q=LUKIUP+Kinder+Zug+Spielzeug%2C+Spielzeuge+mit+Licht+und+Musik%2C+Musik+Dampf+Kinder+Spielzeug+Zug+f%C3%BCr+ab+1+Jahr%2C+Jahr+mit+Licht+%26+Sound+%26+Spray%2C+Tummy+Time+Toys+f%C3%BCr+Junge+M%C3%A4dchen+%28Blau%29" Type="http://schemas.openxmlformats.org/officeDocument/2006/relationships/hyperlink" TargetMode="External"></Relationship><Relationship Id="rId66" Target="https://www.amazon.pl/dp/B0FCFGM9X2" Type="http://schemas.openxmlformats.org/officeDocument/2006/relationships/hyperlink" TargetMode="External"></Relationship><Relationship Id="rId67" Target="https://www.google.pl/search?q=RoserRose+Leuchtende+Bausteine+-+18+LED+Leuchtbausteine+2x2+Quadratisch%2C+6+Farben%2C+Kompatibel+mit+Standard-Bausteinen%2C+Wiederverwendbar+mit+Austauschbaren+Batterien" Type="http://schemas.openxmlformats.org/officeDocument/2006/relationships/hyperlink" TargetMode="External"></Relationship><Relationship Id="rId68" Target="https://www.amazon.pl/dp/B0FBX1HND6" Type="http://schemas.openxmlformats.org/officeDocument/2006/relationships/hyperlink" TargetMode="External"></Relationship><Relationship Id="rId69" Target="https://www.google.pl/search?q=Robot+pies+dzieci" Type="http://schemas.openxmlformats.org/officeDocument/2006/relationships/hyperlink" TargetMode="External"></Relationship><Relationship Id="rId70" Target="https://www.amazon.pl/dp/B0D7Q1SSKL" Type="http://schemas.openxmlformats.org/officeDocument/2006/relationships/hyperlink" TargetMode="External"></Relationship><Relationship Id="rId71" Target="https://www.google.pl/search?q=AYIQUTY+Amphibienfahrzeug+Ferngesteuert+Auto+ab+3+4+5+6+7+8+9+10+Jahre%2C+Wasserdicht+Stunt+RC+Auto+mit+Handsteuerung+und+LED+Licht%2C+Spielzeug+Geschenk+f%C3%BCr+Kinder+3-12+Jahre+Jungen+M%C3%A4dchen" Type="http://schemas.openxmlformats.org/officeDocument/2006/relationships/hyperlink" TargetMode="External"></Relationship><Relationship Id="rId72" Target="https://www.amazon.pl/dp/B0FJ82DCXM" Type="http://schemas.openxmlformats.org/officeDocument/2006/relationships/hyperlink" TargetMode="External"></Relationship><Relationship Id="rId73" Target="https://www.google.pl/search?q=GROBRO7+Elastyczny+tor+wy%C5%9Bcigowy+dla+dzieci%2C+5+m%2C+podw%C3%B3jny+tor+wy%C5%9Bcigowy%2C+rampy+z+4+samochodami+wy%C5%9Bcigowymi%2C+Rolls+Up+Mounts+on+drzwi%2C+%C5%9Bciany+STEM%2C+zabawka+edukacyjna+STEM+dla+ch%C5%82opc%C3%B3w+i+dziewczynek" Type="http://schemas.openxmlformats.org/officeDocument/2006/relationships/hyperlink" TargetMode="External"></Relationship><Relationship Id="rId74" Target="https://www.amazon.pl/dp/B0F7H94ZX2" Type="http://schemas.openxmlformats.org/officeDocument/2006/relationships/hyperlink" TargetMode="External"></Relationship><Relationship Id="rId75" Target="https://www.google.pl/search?q=Prezent+dla+dziewczynki+z+okazji+rozpocz%C4%99cia+szko%C5%82y+%28srebrny" Type="http://schemas.openxmlformats.org/officeDocument/2006/relationships/hyperlink" TargetMode="External"></Relationship><Relationship Id="rId76" Target="https://www.amazon.pl/dp/B0FJWRSR1D" Type="http://schemas.openxmlformats.org/officeDocument/2006/relationships/hyperlink" TargetMode="External"></Relationship><Relationship Id="rId77" Target="https://www.google.pl/search?q=4+balony+z+motywem+%C5%82apy+psa%2C+kreatywne+balony+z+foli%C4%85+aluminiow%C4%85%2C+balony+w+kszta%C5%82cie+ko%C5%9Bci%2C+dekoracja+urodzinowa%2C+balony+z+odciskiem+%C5%82ap%2C+na+imprez%C4%99%2C+4+sztuki" Type="http://schemas.openxmlformats.org/officeDocument/2006/relationships/hyperlink" TargetMode="External"></Relationship><Relationship Id="rId78" Target="https://www.amazon.pl/dp/B07T3ZRFL2" Type="http://schemas.openxmlformats.org/officeDocument/2006/relationships/hyperlink" TargetMode="External"></Relationship><Relationship Id="rId79" Target="https://www.google.pl/search?q=Desire+Deluxe+Kinderschminke+Set+Geschenk+f%C3%BCr+Kinder+-+auf+Wasserbasis+f%C3%BCr+Halloween%2C+Fasching%2C+Karneval%2C+Glitter+und+Tattoo+Schablonen+-+Weihnachten+Spielzeug+f%C3%BCr+Jungen+und+M%C3%A4dchen+3+-+15+Jahr+alt" Type="http://schemas.openxmlformats.org/officeDocument/2006/relationships/hyperlink" TargetMode="External"></Relationship><Relationship Id="rId80" Target="https://www.amazon.pl/dp/B0D4HMFVPT" Type="http://schemas.openxmlformats.org/officeDocument/2006/relationships/hyperlink" TargetMode="External"></Relationship><Relationship Id="rId81" Target="https://www.google.pl/search?q=BIROYAL+Aktywno%C5%9Bci+Edukacyjne+dla+Dzieci+od+3%2C+4%2C+5%2C+6+%E2%80%93+Ksi%C4%85%C5%BCka+do+nauka+Wielokrotnego+U%C5%BCycia+w+Przedszkolu+%E2%80%93+Liter%2C+Pisania%2C+Liczb%2C+Malowanie" Type="http://schemas.openxmlformats.org/officeDocument/2006/relationships/hyperlink" TargetMode="External"></Relationship><Relationship Id="rId82" Target="https://www.amazon.pl/dp/B0DFQBLKKV" Type="http://schemas.openxmlformats.org/officeDocument/2006/relationships/hyperlink" TargetMode="External"></Relationship><Relationship Id="rId83" Target="https://www.google.pl/search?q=Pocket+Hug+pozytywny+rekin+z+pozytywn%C4%85+kartk%C4%85%2C+kreatywna+lalka+z+we%C5%82nian%C4%85+podstaw%C4%85%2C+redukuje+stres%2C+puszysty+charm%2C+odwa%C5%BCny+prezent%2C+prezent+do+szko%C5%82y+%28r%C3%B3%C5%BCowy%29" Type="http://schemas.openxmlformats.org/officeDocument/2006/relationships/hyperlink" TargetMode="External"></Relationship><Relationship Id="rId84" Target="https://www.amazon.pl/dp/B0DK2ZL5SG" Type="http://schemas.openxmlformats.org/officeDocument/2006/relationships/hyperlink" TargetMode="External"></Relationship><Relationship Id="rId85" Target="https://www.google.pl/search?q=5+zdrapek+Ci%C4%85%C5%BCy+Og%C5%82oszenie+Ci%C4%85%C5%BCy+-+Dziecko+Nadchodzi+-+BIG+STAR+Winner+Ticket+-+Oryginalne+og%C5%82oszenie+narodzin+dla+dziadka+-+Babci+-+Ciocia+-+Wujek+-+Tata" Type="http://schemas.openxmlformats.org/officeDocument/2006/relationships/hyperlink" TargetMode="External"></Relationship><Relationship Id="rId86" Target="https://www.amazon.pl/dp/B09Q46MP3B" Type="http://schemas.openxmlformats.org/officeDocument/2006/relationships/hyperlink" TargetMode="External"></Relationship><Relationship Id="rId87" Target="https://www.google.pl/search?q=GOO+JIT+ZU+-+FIGURKA+GOO+SHIFTERS+-+PRIMAL+ROCKJAW" Type="http://schemas.openxmlformats.org/officeDocument/2006/relationships/hyperlink" TargetMode="External"></Relationship><Relationship Id="rId88" Target="https://www.amazon.pl/dp/B0DMSYQYGS" Type="http://schemas.openxmlformats.org/officeDocument/2006/relationships/hyperlink" TargetMode="External"></Relationship><Relationship Id="rId89" Target="https://www.google.pl/search?q=PieceRelax+3D+Puzzle+Talerz+Dekoracyjny+-+Van+Gogh+-+The+Starry+Night+%5BPL1002%5D%2C+124+Element%C3%B3w%2C+Stylowa+Dekoracja+do+Domu+i+Wyj%C4%85tkowy+Prezent" Type="http://schemas.openxmlformats.org/officeDocument/2006/relationships/hyperlink" TargetMode="External"></Relationship><Relationship Id="rId90" Target="https://www.amazon.pl/dp/B0DMSZQJDN" Type="http://schemas.openxmlformats.org/officeDocument/2006/relationships/hyperlink" TargetMode="External"></Relationship><Relationship Id="rId91" Target="https://www.google.pl/search?q=PieceRelax+3D+Puzzle+Talerz+Dekoracyjny+-+Van+Gogh+-+The+Starry+Night+%5BPL1002%5D%2C+124+Element%C3%B3w%2C+Stylowa+Dekoracja+do+Domu+i+Wyj%C4%85tkowy+Prezent" Type="http://schemas.openxmlformats.org/officeDocument/2006/relationships/hyperlink" TargetMode="External"></Relationship><Relationship Id="rId92" Target="https://www.amazon.pl/dp/B0DMSZQ7X5" Type="http://schemas.openxmlformats.org/officeDocument/2006/relationships/hyperlink" TargetMode="External"></Relationship><Relationship Id="rId93" Target="https://www.google.pl/search?q=PieceRelax+3D+Puzzle+Talerz+Dekoracyjny+-+Van+Gogh+-+The+Starry+Night+%5BPL1002%5D%2C+124+Element%C3%B3w%2C+Stylowa+Dekoracja+do+Domu+i+Wyj%C4%85tkowy+Prezent" Type="http://schemas.openxmlformats.org/officeDocument/2006/relationships/hyperlink" TargetMode="External"></Relationship><Relationship Id="rId94" Target="https://www.amazon.pl/dp/B0DHFZVGDD" Type="http://schemas.openxmlformats.org/officeDocument/2006/relationships/hyperlink" TargetMode="External"></Relationship><Relationship Id="rId95" Target="https://www.google.pl/search?q=Zestaw+no%C5%BCy+dla+dzieci+28+element%C3%B3w+%E2%80%93+no%C5%BCe+kuchenne+dla+dzieci+z+desk%C4%85+do+krojenia%2C+no%C5%BCem+falistym%2C+obieraczk%C4%85+i+r%C4%99kawic%C4%85+ochronn%C4%85+%E2%80%93+zestaw+kuchenny+dla+dzieci+od+3+lat" Type="http://schemas.openxmlformats.org/officeDocument/2006/relationships/hyperlink" TargetMode="External"></Relationship><Relationship Id="rId96" Target="https://www.amazon.pl/dp/B0DG36BSV7" Type="http://schemas.openxmlformats.org/officeDocument/2006/relationships/hyperlink" TargetMode="External"></Relationship><Relationship Id="rId97" Target="https://www.google.pl/search?q=PieceRelax+Puzzle+%C5%9Acienne+dla+Doros%C5%82ych+Summer+Glides+Away+%5BHN1300%5D%2C+Dekoracja+do+Salonu%2C+366+Element%C3%B3w" Type="http://schemas.openxmlformats.org/officeDocument/2006/relationships/hyperlink" TargetMode="External"></Relationship><Relationship Id="rId98" Target="https://www.amazon.pl/dp/B0DMSZ6G9M" Type="http://schemas.openxmlformats.org/officeDocument/2006/relationships/hyperlink" TargetMode="External"></Relationship><Relationship Id="rId99" Target="https://www.google.pl/search?q=PieceRelax+3D+Puzzle+Talerz+Dekoracyjny+-+Van+Gogh+-+The+Starry+Night+%5BPL1002%5D%2C+124+Element%C3%B3w%2C+Stylowa+Dekoracja+do+Domu+i+Wyj%C4%85tkowy+Prezent"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20</v>
      </c>
      <c r="I3" s="5">
        <v>39.44</v>
      </c>
      <c r="J3" s="5">
        <v>5.53</v>
      </c>
      <c r="K3" s="5">
        <v>2.77</v>
      </c>
    </row>
    <row r="4" ht="80" customHeight="true">
      <c r="B4" s="2"/>
      <c r="C4" s="2" t="s">
        <v>10</v>
      </c>
      <c r="D4" s="2" t="s">
        <v>11</v>
      </c>
      <c r="E4" s="3" t="s">
        <v>14</v>
      </c>
      <c r="F4" s="4" t="s">
        <v>15</v>
      </c>
      <c r="G4" s="2">
        <v>1</v>
      </c>
      <c r="H4" s="2">
        <v>20</v>
      </c>
      <c r="I4" s="5">
        <v>23.38</v>
      </c>
      <c r="J4" s="5">
        <v>1.66</v>
      </c>
      <c r="K4" s="5">
        <v>1.66</v>
      </c>
    </row>
    <row r="5">
      <c r="B5" s="2"/>
      <c r="C5" s="2" t="s">
        <v>10</v>
      </c>
      <c r="D5" s="2" t="s">
        <v>11</v>
      </c>
      <c r="E5" s="3" t="s">
        <v>16</v>
      </c>
      <c r="F5" s="4" t="s">
        <v>17</v>
      </c>
      <c r="G5" s="2">
        <v>1</v>
      </c>
      <c r="H5" s="2">
        <v>290</v>
      </c>
      <c r="I5" s="5">
        <v>41.95</v>
      </c>
      <c r="J5" s="5">
        <v>2.93</v>
      </c>
      <c r="K5" s="5">
        <v>2.93</v>
      </c>
    </row>
    <row r="6" ht="80" customHeight="true">
      <c r="B6" s="2"/>
      <c r="C6" s="2" t="s">
        <v>10</v>
      </c>
      <c r="D6" s="2" t="s">
        <v>11</v>
      </c>
      <c r="E6" s="3" t="s">
        <v>18</v>
      </c>
      <c r="F6" s="4" t="s">
        <v>19</v>
      </c>
      <c r="G6" s="2">
        <v>4</v>
      </c>
      <c r="H6" s="2">
        <v>200</v>
      </c>
      <c r="I6" s="5">
        <v>25.58</v>
      </c>
      <c r="J6" s="5">
        <v>7.18</v>
      </c>
      <c r="K6" s="5">
        <v>1.8</v>
      </c>
    </row>
    <row r="7" ht="80" customHeight="true">
      <c r="B7" s="2"/>
      <c r="C7" s="2" t="s">
        <v>10</v>
      </c>
      <c r="D7" s="2" t="s">
        <v>11</v>
      </c>
      <c r="E7" s="3" t="s">
        <v>20</v>
      </c>
      <c r="F7" s="4" t="s">
        <v>21</v>
      </c>
      <c r="G7" s="2">
        <v>6</v>
      </c>
      <c r="H7" s="2">
        <v>60</v>
      </c>
      <c r="I7" s="5">
        <v>24.06</v>
      </c>
      <c r="J7" s="5">
        <v>10.12</v>
      </c>
      <c r="K7" s="5">
        <v>1.69</v>
      </c>
    </row>
    <row r="8" ht="80" customHeight="true">
      <c r="B8" s="2"/>
      <c r="C8" s="2" t="s">
        <v>10</v>
      </c>
      <c r="D8" s="2" t="s">
        <v>11</v>
      </c>
      <c r="E8" s="3" t="s">
        <v>22</v>
      </c>
      <c r="F8" s="4" t="s">
        <v>23</v>
      </c>
      <c r="G8" s="2">
        <v>1</v>
      </c>
      <c r="H8" s="2">
        <v>210</v>
      </c>
      <c r="I8" s="5">
        <v>57.93</v>
      </c>
      <c r="J8" s="5">
        <v>4.04</v>
      </c>
      <c r="K8" s="5">
        <v>4.04</v>
      </c>
    </row>
    <row r="9">
      <c r="B9" s="2"/>
      <c r="C9" s="2" t="s">
        <v>10</v>
      </c>
      <c r="D9" s="2" t="s">
        <v>11</v>
      </c>
      <c r="E9" s="3" t="s">
        <v>24</v>
      </c>
      <c r="F9" s="4" t="s">
        <v>25</v>
      </c>
      <c r="G9" s="2">
        <v>1</v>
      </c>
      <c r="H9" s="2">
        <v>826</v>
      </c>
      <c r="I9" s="5">
        <v>147.82</v>
      </c>
      <c r="J9" s="5">
        <v>10.33</v>
      </c>
      <c r="K9" s="5">
        <v>10.33</v>
      </c>
    </row>
    <row r="10" ht="80" customHeight="true">
      <c r="B10" s="2"/>
      <c r="C10" s="2" t="s">
        <v>10</v>
      </c>
      <c r="D10" s="2" t="s">
        <v>11</v>
      </c>
      <c r="E10" s="3" t="s">
        <v>26</v>
      </c>
      <c r="F10" s="4" t="s">
        <v>27</v>
      </c>
      <c r="G10" s="2">
        <v>23</v>
      </c>
      <c r="H10" s="2">
        <v>200</v>
      </c>
      <c r="I10" s="5">
        <v>37.66</v>
      </c>
      <c r="J10" s="5">
        <v>60.61</v>
      </c>
      <c r="K10" s="5">
        <v>2.64</v>
      </c>
    </row>
    <row r="11" ht="80" customHeight="true">
      <c r="B11" s="2"/>
      <c r="C11" s="2" t="s">
        <v>10</v>
      </c>
      <c r="D11" s="2" t="s">
        <v>11</v>
      </c>
      <c r="E11" s="3" t="s">
        <v>28</v>
      </c>
      <c r="F11" s="4" t="s">
        <v>29</v>
      </c>
      <c r="G11" s="2">
        <v>1</v>
      </c>
      <c r="H11" s="2">
        <v>30</v>
      </c>
      <c r="I11" s="5">
        <v>21.38</v>
      </c>
      <c r="J11" s="5">
        <v>1.49</v>
      </c>
      <c r="K11" s="5">
        <v>1.49</v>
      </c>
    </row>
    <row r="12">
      <c r="B12" s="2"/>
      <c r="C12" s="2" t="s">
        <v>10</v>
      </c>
      <c r="D12" s="2" t="s">
        <v>11</v>
      </c>
      <c r="E12" s="3" t="s">
        <v>30</v>
      </c>
      <c r="F12" s="4" t="s">
        <v>31</v>
      </c>
      <c r="G12" s="2">
        <v>2</v>
      </c>
      <c r="H12" s="2">
        <v>20</v>
      </c>
      <c r="I12" s="5">
        <v>23.55</v>
      </c>
      <c r="J12" s="5">
        <v>3.32</v>
      </c>
      <c r="K12" s="5">
        <v>1.66</v>
      </c>
    </row>
    <row r="13" ht="80" customHeight="true">
      <c r="B13" s="2"/>
      <c r="C13" s="2" t="s">
        <v>10</v>
      </c>
      <c r="D13" s="2" t="s">
        <v>11</v>
      </c>
      <c r="E13" s="3" t="s">
        <v>32</v>
      </c>
      <c r="F13" s="4" t="s">
        <v>33</v>
      </c>
      <c r="G13" s="2">
        <v>1</v>
      </c>
      <c r="H13" s="2">
        <v>100</v>
      </c>
      <c r="I13" s="5">
        <v>59.2</v>
      </c>
      <c r="J13" s="5">
        <v>4.17</v>
      </c>
      <c r="K13" s="5">
        <v>4.17</v>
      </c>
    </row>
    <row r="14" ht="80" customHeight="true">
      <c r="B14" s="2"/>
      <c r="C14" s="2" t="s">
        <v>10</v>
      </c>
      <c r="D14" s="2" t="s">
        <v>11</v>
      </c>
      <c r="E14" s="3" t="s">
        <v>34</v>
      </c>
      <c r="F14" s="4" t="s">
        <v>35</v>
      </c>
      <c r="G14" s="2">
        <v>1</v>
      </c>
      <c r="H14" s="2">
        <v>80</v>
      </c>
      <c r="I14" s="5">
        <v>60.73</v>
      </c>
      <c r="J14" s="5">
        <v>4.25</v>
      </c>
      <c r="K14" s="5">
        <v>4.25</v>
      </c>
    </row>
    <row r="15" ht="80" customHeight="true">
      <c r="B15" s="2"/>
      <c r="C15" s="2" t="s">
        <v>10</v>
      </c>
      <c r="D15" s="2" t="s">
        <v>11</v>
      </c>
      <c r="E15" s="3" t="s">
        <v>36</v>
      </c>
      <c r="F15" s="4" t="s">
        <v>37</v>
      </c>
      <c r="G15" s="2">
        <v>1</v>
      </c>
      <c r="H15" s="2">
        <v>40</v>
      </c>
      <c r="I15" s="5">
        <v>28.52</v>
      </c>
      <c r="J15" s="5">
        <v>2</v>
      </c>
      <c r="K15" s="5">
        <v>2</v>
      </c>
    </row>
    <row r="16" ht="80" customHeight="true">
      <c r="B16" s="2"/>
      <c r="C16" s="2" t="s">
        <v>10</v>
      </c>
      <c r="D16" s="2" t="s">
        <v>11</v>
      </c>
      <c r="E16" s="3" t="s">
        <v>38</v>
      </c>
      <c r="F16" s="4" t="s">
        <v>39</v>
      </c>
      <c r="G16" s="2">
        <v>1</v>
      </c>
      <c r="H16" s="2">
        <v>410</v>
      </c>
      <c r="I16" s="5">
        <v>35.66</v>
      </c>
      <c r="J16" s="5">
        <v>2.51</v>
      </c>
      <c r="K16" s="5">
        <v>2.51</v>
      </c>
    </row>
    <row r="17" ht="80" customHeight="true">
      <c r="B17" s="2"/>
      <c r="C17" s="2" t="s">
        <v>10</v>
      </c>
      <c r="D17" s="2" t="s">
        <v>11</v>
      </c>
      <c r="E17" s="3" t="s">
        <v>40</v>
      </c>
      <c r="F17" s="4" t="s">
        <v>41</v>
      </c>
      <c r="G17" s="2">
        <v>2</v>
      </c>
      <c r="H17" s="2">
        <v>100</v>
      </c>
      <c r="I17" s="5">
        <v>42.84</v>
      </c>
      <c r="J17" s="5">
        <v>5.99</v>
      </c>
      <c r="K17" s="5">
        <v>3</v>
      </c>
    </row>
    <row r="18">
      <c r="B18" s="2"/>
      <c r="C18" s="2" t="s">
        <v>10</v>
      </c>
      <c r="D18" s="2" t="s">
        <v>11</v>
      </c>
      <c r="E18" s="3" t="s">
        <v>42</v>
      </c>
      <c r="F18" s="4" t="s">
        <v>43</v>
      </c>
      <c r="G18" s="2">
        <v>1</v>
      </c>
      <c r="H18" s="2">
        <v>20</v>
      </c>
      <c r="I18" s="5">
        <v>30.9</v>
      </c>
      <c r="J18" s="5">
        <v>2.17</v>
      </c>
      <c r="K18" s="5">
        <v>2.17</v>
      </c>
    </row>
    <row r="19">
      <c r="B19" s="2"/>
      <c r="C19" s="2" t="s">
        <v>10</v>
      </c>
      <c r="D19" s="2" t="s">
        <v>11</v>
      </c>
      <c r="E19" s="3" t="s">
        <v>44</v>
      </c>
      <c r="F19" s="4" t="s">
        <v>45</v>
      </c>
      <c r="G19" s="2">
        <v>1</v>
      </c>
      <c r="H19" s="2">
        <v>200</v>
      </c>
      <c r="I19" s="5">
        <v>59.2</v>
      </c>
      <c r="J19" s="5">
        <v>4.17</v>
      </c>
      <c r="K19" s="5">
        <v>4.17</v>
      </c>
    </row>
    <row r="20" ht="80" customHeight="true">
      <c r="B20" s="2"/>
      <c r="C20" s="2" t="s">
        <v>10</v>
      </c>
      <c r="D20" s="2" t="s">
        <v>11</v>
      </c>
      <c r="E20" s="3" t="s">
        <v>46</v>
      </c>
      <c r="F20" s="4" t="s">
        <v>47</v>
      </c>
      <c r="G20" s="2">
        <v>3</v>
      </c>
      <c r="H20" s="2">
        <v>40</v>
      </c>
      <c r="I20" s="5">
        <v>34.81</v>
      </c>
      <c r="J20" s="5">
        <v>7.31</v>
      </c>
      <c r="K20" s="5">
        <v>2.44</v>
      </c>
    </row>
    <row r="21">
      <c r="B21" s="2"/>
      <c r="C21" s="2" t="s">
        <v>10</v>
      </c>
      <c r="D21" s="2" t="s">
        <v>11</v>
      </c>
      <c r="E21" s="3" t="s">
        <v>48</v>
      </c>
      <c r="F21" s="4" t="s">
        <v>49</v>
      </c>
      <c r="G21" s="2">
        <v>6</v>
      </c>
      <c r="H21" s="2">
        <v>50</v>
      </c>
      <c r="I21" s="5">
        <v>34.81</v>
      </c>
      <c r="J21" s="5">
        <v>14.62</v>
      </c>
      <c r="K21" s="5">
        <v>2.44</v>
      </c>
    </row>
    <row r="22">
      <c r="B22" s="2"/>
      <c r="C22" s="2" t="s">
        <v>10</v>
      </c>
      <c r="D22" s="2" t="s">
        <v>11</v>
      </c>
      <c r="E22" s="3" t="s">
        <v>50</v>
      </c>
      <c r="F22" s="4" t="s">
        <v>51</v>
      </c>
      <c r="G22" s="2">
        <v>1</v>
      </c>
      <c r="H22" s="2">
        <v>100</v>
      </c>
      <c r="I22" s="5">
        <v>39.27</v>
      </c>
      <c r="J22" s="5">
        <v>2.76</v>
      </c>
      <c r="K22" s="5">
        <v>2.76</v>
      </c>
    </row>
    <row r="23">
      <c r="B23" s="2"/>
      <c r="C23" s="2" t="s">
        <v>10</v>
      </c>
      <c r="D23" s="2" t="s">
        <v>11</v>
      </c>
      <c r="E23" s="3" t="s">
        <v>52</v>
      </c>
      <c r="F23" s="4" t="s">
        <v>53</v>
      </c>
      <c r="G23" s="2">
        <v>1</v>
      </c>
      <c r="H23" s="2">
        <v>190</v>
      </c>
      <c r="I23" s="5">
        <v>52.23</v>
      </c>
      <c r="J23" s="5">
        <v>3.66</v>
      </c>
      <c r="K23" s="5">
        <v>3.66</v>
      </c>
    </row>
    <row r="24" ht="80" customHeight="true">
      <c r="B24" s="2"/>
      <c r="C24" s="2" t="s">
        <v>10</v>
      </c>
      <c r="D24" s="2" t="s">
        <v>11</v>
      </c>
      <c r="E24" s="3" t="s">
        <v>54</v>
      </c>
      <c r="F24" s="4" t="s">
        <v>55</v>
      </c>
      <c r="G24" s="2">
        <v>1</v>
      </c>
      <c r="H24" s="2">
        <v>20</v>
      </c>
      <c r="I24" s="5">
        <v>21.38</v>
      </c>
      <c r="J24" s="5">
        <v>1.49</v>
      </c>
      <c r="K24" s="5">
        <v>1.49</v>
      </c>
    </row>
    <row r="25">
      <c r="B25" s="2"/>
      <c r="C25" s="2" t="s">
        <v>10</v>
      </c>
      <c r="D25" s="2" t="s">
        <v>11</v>
      </c>
      <c r="E25" s="3" t="s">
        <v>56</v>
      </c>
      <c r="F25" s="4" t="s">
        <v>57</v>
      </c>
      <c r="G25" s="2">
        <v>1</v>
      </c>
      <c r="H25" s="2">
        <v>250</v>
      </c>
      <c r="I25" s="5">
        <v>31.03</v>
      </c>
      <c r="J25" s="5">
        <v>2.17</v>
      </c>
      <c r="K25" s="5">
        <v>2.17</v>
      </c>
    </row>
    <row r="26">
      <c r="B26" s="2"/>
      <c r="C26" s="2" t="s">
        <v>10</v>
      </c>
      <c r="D26" s="2" t="s">
        <v>11</v>
      </c>
      <c r="E26" s="3" t="s">
        <v>58</v>
      </c>
      <c r="F26" s="4" t="s">
        <v>59</v>
      </c>
      <c r="G26" s="2">
        <v>4</v>
      </c>
      <c r="H26" s="2">
        <v>200</v>
      </c>
      <c r="I26" s="5">
        <v>38.29</v>
      </c>
      <c r="J26" s="5">
        <v>10.71</v>
      </c>
      <c r="K26" s="5">
        <v>2.68</v>
      </c>
    </row>
    <row r="27" ht="80" customHeight="true">
      <c r="B27" s="2"/>
      <c r="C27" s="2" t="s">
        <v>10</v>
      </c>
      <c r="D27" s="2" t="s">
        <v>11</v>
      </c>
      <c r="E27" s="3" t="s">
        <v>60</v>
      </c>
      <c r="F27" s="4" t="s">
        <v>61</v>
      </c>
      <c r="G27" s="2">
        <v>1</v>
      </c>
      <c r="H27" s="2">
        <v>410</v>
      </c>
      <c r="I27" s="5">
        <v>72.21</v>
      </c>
      <c r="J27" s="5">
        <v>5.06</v>
      </c>
      <c r="K27" s="5">
        <v>5.06</v>
      </c>
    </row>
    <row r="28">
      <c r="B28" s="2"/>
      <c r="C28" s="2" t="s">
        <v>10</v>
      </c>
      <c r="D28" s="2" t="s">
        <v>11</v>
      </c>
      <c r="E28" s="3" t="s">
        <v>62</v>
      </c>
      <c r="F28" s="4" t="s">
        <v>63</v>
      </c>
      <c r="G28" s="2">
        <v>1</v>
      </c>
      <c r="H28" s="2">
        <v>280</v>
      </c>
      <c r="I28" s="5">
        <v>42.03</v>
      </c>
      <c r="J28" s="5">
        <v>2.93</v>
      </c>
      <c r="K28" s="5">
        <v>2.93</v>
      </c>
    </row>
    <row r="29" ht="80" customHeight="true">
      <c r="B29" s="2"/>
      <c r="C29" s="2" t="s">
        <v>10</v>
      </c>
      <c r="D29" s="2" t="s">
        <v>11</v>
      </c>
      <c r="E29" s="3" t="s">
        <v>64</v>
      </c>
      <c r="F29" s="4" t="s">
        <v>65</v>
      </c>
      <c r="G29" s="2">
        <v>1</v>
      </c>
      <c r="H29" s="2">
        <v>130</v>
      </c>
      <c r="I29" s="5">
        <v>26.31</v>
      </c>
      <c r="J29" s="5">
        <v>1.83</v>
      </c>
      <c r="K29" s="5">
        <v>1.83</v>
      </c>
    </row>
    <row r="30">
      <c r="B30" s="2"/>
      <c r="C30" s="2" t="s">
        <v>10</v>
      </c>
      <c r="D30" s="2" t="s">
        <v>11</v>
      </c>
      <c r="E30" s="3" t="s">
        <v>66</v>
      </c>
      <c r="F30" s="4" t="s">
        <v>67</v>
      </c>
      <c r="G30" s="2">
        <v>2</v>
      </c>
      <c r="H30" s="2">
        <v>230</v>
      </c>
      <c r="I30" s="5">
        <v>46.41</v>
      </c>
      <c r="J30" s="5">
        <v>6.5</v>
      </c>
      <c r="K30" s="5">
        <v>3.25</v>
      </c>
    </row>
    <row r="31">
      <c r="B31" s="2"/>
      <c r="C31" s="2" t="s">
        <v>10</v>
      </c>
      <c r="D31" s="2" t="s">
        <v>11</v>
      </c>
      <c r="E31" s="3" t="s">
        <v>68</v>
      </c>
      <c r="F31" s="4" t="s">
        <v>69</v>
      </c>
      <c r="G31" s="2">
        <v>1</v>
      </c>
      <c r="H31" s="2">
        <v>250</v>
      </c>
      <c r="I31" s="5">
        <v>57.54</v>
      </c>
      <c r="J31" s="5">
        <v>4.04</v>
      </c>
      <c r="K31" s="5">
        <v>4.04</v>
      </c>
    </row>
    <row r="32" ht="80" customHeight="true">
      <c r="B32" s="2"/>
      <c r="C32" s="2" t="s">
        <v>10</v>
      </c>
      <c r="D32" s="2" t="s">
        <v>11</v>
      </c>
      <c r="E32" s="3" t="s">
        <v>70</v>
      </c>
      <c r="F32" s="4" t="s">
        <v>71</v>
      </c>
      <c r="G32" s="2">
        <v>1</v>
      </c>
      <c r="H32" s="2">
        <v>1461</v>
      </c>
      <c r="I32" s="5">
        <v>89.72</v>
      </c>
      <c r="J32" s="5">
        <v>6.29</v>
      </c>
      <c r="K32" s="5">
        <v>6.29</v>
      </c>
    </row>
    <row r="33" ht="80" customHeight="true">
      <c r="B33" s="2"/>
      <c r="C33" s="2" t="s">
        <v>10</v>
      </c>
      <c r="D33" s="2" t="s">
        <v>11</v>
      </c>
      <c r="E33" s="3" t="s">
        <v>72</v>
      </c>
      <c r="F33" s="4" t="s">
        <v>73</v>
      </c>
      <c r="G33" s="2">
        <v>1</v>
      </c>
      <c r="H33" s="2">
        <v>550</v>
      </c>
      <c r="I33" s="5">
        <v>84.96</v>
      </c>
      <c r="J33" s="5">
        <v>5.95</v>
      </c>
      <c r="K33" s="5">
        <v>5.95</v>
      </c>
    </row>
    <row r="34">
      <c r="B34" s="2"/>
      <c r="C34" s="2" t="s">
        <v>10</v>
      </c>
      <c r="D34" s="2" t="s">
        <v>11</v>
      </c>
      <c r="E34" s="3" t="s">
        <v>74</v>
      </c>
      <c r="F34" s="4" t="s">
        <v>75</v>
      </c>
      <c r="G34" s="2">
        <v>1</v>
      </c>
      <c r="H34" s="2">
        <v>420</v>
      </c>
      <c r="I34" s="5">
        <v>62.94</v>
      </c>
      <c r="J34" s="5">
        <v>4.42</v>
      </c>
      <c r="K34" s="5">
        <v>4.42</v>
      </c>
    </row>
    <row r="35">
      <c r="B35" s="2"/>
      <c r="C35" s="2" t="s">
        <v>10</v>
      </c>
      <c r="D35" s="2" t="s">
        <v>11</v>
      </c>
      <c r="E35" s="3" t="s">
        <v>76</v>
      </c>
      <c r="F35" s="4" t="s">
        <v>77</v>
      </c>
      <c r="G35" s="2">
        <v>1</v>
      </c>
      <c r="H35" s="2">
        <v>70</v>
      </c>
      <c r="I35" s="5">
        <v>48.37</v>
      </c>
      <c r="J35" s="5">
        <v>3.4</v>
      </c>
      <c r="K35" s="5">
        <v>3.4</v>
      </c>
    </row>
    <row r="36" ht="80" customHeight="true">
      <c r="B36" s="2"/>
      <c r="C36" s="2" t="s">
        <v>10</v>
      </c>
      <c r="D36" s="2" t="s">
        <v>11</v>
      </c>
      <c r="E36" s="3" t="s">
        <v>78</v>
      </c>
      <c r="F36" s="4" t="s">
        <v>79</v>
      </c>
      <c r="G36" s="2">
        <v>16</v>
      </c>
      <c r="H36" s="2">
        <v>1020</v>
      </c>
      <c r="I36" s="5">
        <v>56.14</v>
      </c>
      <c r="J36" s="5">
        <v>62.9</v>
      </c>
      <c r="K36" s="5">
        <v>3.93</v>
      </c>
    </row>
    <row r="37">
      <c r="B37" s="2"/>
      <c r="C37" s="2" t="s">
        <v>10</v>
      </c>
      <c r="D37" s="2" t="s">
        <v>11</v>
      </c>
      <c r="E37" s="3" t="s">
        <v>80</v>
      </c>
      <c r="F37" s="4" t="s">
        <v>81</v>
      </c>
      <c r="G37" s="2">
        <v>1</v>
      </c>
      <c r="H37" s="2">
        <v>670</v>
      </c>
      <c r="I37" s="5">
        <v>52.23</v>
      </c>
      <c r="J37" s="5">
        <v>3.66</v>
      </c>
      <c r="K37" s="5">
        <v>3.66</v>
      </c>
    </row>
    <row r="38" ht="80" customHeight="true">
      <c r="B38" s="2"/>
      <c r="C38" s="2" t="s">
        <v>10</v>
      </c>
      <c r="D38" s="2" t="s">
        <v>11</v>
      </c>
      <c r="E38" s="3" t="s">
        <v>82</v>
      </c>
      <c r="F38" s="4" t="s">
        <v>83</v>
      </c>
      <c r="G38" s="2">
        <v>1</v>
      </c>
      <c r="H38" s="2">
        <v>870</v>
      </c>
      <c r="I38" s="5">
        <v>110.67</v>
      </c>
      <c r="J38" s="5">
        <v>7.74</v>
      </c>
      <c r="K38" s="5">
        <v>7.74</v>
      </c>
    </row>
    <row r="39" ht="80" customHeight="true">
      <c r="B39" s="2"/>
      <c r="C39" s="2" t="s">
        <v>10</v>
      </c>
      <c r="D39" s="2" t="s">
        <v>11</v>
      </c>
      <c r="E39" s="3" t="s">
        <v>84</v>
      </c>
      <c r="F39" s="4" t="s">
        <v>85</v>
      </c>
      <c r="G39" s="2">
        <v>140</v>
      </c>
      <c r="H39" s="2">
        <v>10</v>
      </c>
      <c r="I39" s="5">
        <v>28.56</v>
      </c>
      <c r="J39" s="5">
        <v>279.91</v>
      </c>
      <c r="K39" s="5">
        <v>2</v>
      </c>
    </row>
    <row r="40" ht="80" customHeight="true">
      <c r="B40" s="2"/>
      <c r="C40" s="2" t="s">
        <v>10</v>
      </c>
      <c r="D40" s="2" t="s">
        <v>11</v>
      </c>
      <c r="E40" s="3" t="s">
        <v>86</v>
      </c>
      <c r="F40" s="4" t="s">
        <v>87</v>
      </c>
      <c r="G40" s="2">
        <v>1</v>
      </c>
      <c r="H40" s="2">
        <v>70</v>
      </c>
      <c r="I40" s="5">
        <v>26.73</v>
      </c>
      <c r="J40" s="5">
        <v>1.87</v>
      </c>
      <c r="K40" s="5">
        <v>1.87</v>
      </c>
    </row>
    <row r="41">
      <c r="B41" s="2"/>
      <c r="C41" s="2" t="s">
        <v>10</v>
      </c>
      <c r="D41" s="2" t="s">
        <v>11</v>
      </c>
      <c r="E41" s="3" t="s">
        <v>88</v>
      </c>
      <c r="F41" s="4" t="s">
        <v>89</v>
      </c>
      <c r="G41" s="2">
        <v>29</v>
      </c>
      <c r="H41" s="2">
        <v>180</v>
      </c>
      <c r="I41" s="5">
        <v>36.81</v>
      </c>
      <c r="J41" s="5">
        <v>74.71</v>
      </c>
      <c r="K41" s="5">
        <v>2.58</v>
      </c>
    </row>
    <row r="42" ht="80" customHeight="true">
      <c r="B42" s="2"/>
      <c r="C42" s="2" t="s">
        <v>10</v>
      </c>
      <c r="D42" s="2" t="s">
        <v>11</v>
      </c>
      <c r="E42" s="3" t="s">
        <v>90</v>
      </c>
      <c r="F42" s="4" t="s">
        <v>91</v>
      </c>
      <c r="G42" s="2">
        <v>6</v>
      </c>
      <c r="H42" s="2">
        <v>670</v>
      </c>
      <c r="I42" s="5">
        <v>35.66</v>
      </c>
      <c r="J42" s="5">
        <v>14.96</v>
      </c>
      <c r="K42" s="5">
        <v>2.49</v>
      </c>
    </row>
    <row r="43" ht="80" customHeight="true">
      <c r="B43" s="2"/>
      <c r="C43" s="2" t="s">
        <v>10</v>
      </c>
      <c r="D43" s="2" t="s">
        <v>11</v>
      </c>
      <c r="E43" s="3" t="s">
        <v>92</v>
      </c>
      <c r="F43" s="4" t="s">
        <v>93</v>
      </c>
      <c r="G43" s="2">
        <v>17</v>
      </c>
      <c r="H43" s="2">
        <v>37</v>
      </c>
      <c r="I43" s="5">
        <v>32.09</v>
      </c>
      <c r="J43" s="5">
        <v>38.17</v>
      </c>
      <c r="K43" s="5">
        <v>2.25</v>
      </c>
    </row>
    <row r="44" ht="80" customHeight="true">
      <c r="B44" s="2"/>
      <c r="C44" s="2" t="s">
        <v>10</v>
      </c>
      <c r="D44" s="2" t="s">
        <v>11</v>
      </c>
      <c r="E44" s="3" t="s">
        <v>94</v>
      </c>
      <c r="F44" s="4" t="s">
        <v>95</v>
      </c>
      <c r="G44" s="2">
        <v>36</v>
      </c>
      <c r="H44" s="2">
        <v>20</v>
      </c>
      <c r="I44" s="5">
        <v>34.3</v>
      </c>
      <c r="J44" s="5">
        <v>86.45</v>
      </c>
      <c r="K44" s="5">
        <v>2.4</v>
      </c>
    </row>
    <row r="45" ht="80" customHeight="true">
      <c r="B45" s="2"/>
      <c r="C45" s="2" t="s">
        <v>10</v>
      </c>
      <c r="D45" s="2" t="s">
        <v>11</v>
      </c>
      <c r="E45" s="3" t="s">
        <v>96</v>
      </c>
      <c r="F45" s="4" t="s">
        <v>97</v>
      </c>
      <c r="G45" s="2">
        <v>9</v>
      </c>
      <c r="H45" s="2">
        <v>390</v>
      </c>
      <c r="I45" s="5">
        <v>53.13</v>
      </c>
      <c r="J45" s="5">
        <v>33.49</v>
      </c>
      <c r="K45" s="5">
        <v>3.72</v>
      </c>
    </row>
    <row r="46" ht="80" customHeight="true">
      <c r="B46" s="2"/>
      <c r="C46" s="2" t="s">
        <v>10</v>
      </c>
      <c r="D46" s="2" t="s">
        <v>11</v>
      </c>
      <c r="E46" s="3" t="s">
        <v>98</v>
      </c>
      <c r="F46" s="4" t="s">
        <v>99</v>
      </c>
      <c r="G46" s="2">
        <v>7</v>
      </c>
      <c r="H46" s="2">
        <v>290</v>
      </c>
      <c r="I46" s="5">
        <v>91.21</v>
      </c>
      <c r="J46" s="5">
        <v>44.71</v>
      </c>
      <c r="K46" s="5">
        <v>6.39</v>
      </c>
    </row>
    <row r="47" ht="80" customHeight="true">
      <c r="B47" s="2"/>
      <c r="C47" s="2" t="s">
        <v>10</v>
      </c>
      <c r="D47" s="2" t="s">
        <v>11</v>
      </c>
      <c r="E47" s="3" t="s">
        <v>100</v>
      </c>
      <c r="F47" s="4" t="s">
        <v>99</v>
      </c>
      <c r="G47" s="2">
        <v>3</v>
      </c>
      <c r="H47" s="2">
        <v>281</v>
      </c>
      <c r="I47" s="5">
        <v>43.73</v>
      </c>
      <c r="J47" s="5">
        <v>9.18</v>
      </c>
      <c r="K47" s="5">
        <v>3.06</v>
      </c>
    </row>
    <row r="48" ht="80" customHeight="true">
      <c r="B48" s="2"/>
      <c r="C48" s="2" t="s">
        <v>10</v>
      </c>
      <c r="D48" s="2" t="s">
        <v>11</v>
      </c>
      <c r="E48" s="3" t="s">
        <v>101</v>
      </c>
      <c r="F48" s="4" t="s">
        <v>99</v>
      </c>
      <c r="G48" s="2">
        <v>3</v>
      </c>
      <c r="H48" s="2">
        <v>280</v>
      </c>
      <c r="I48" s="5">
        <v>59.46</v>
      </c>
      <c r="J48" s="5">
        <v>12.5</v>
      </c>
      <c r="K48" s="5">
        <v>4.17</v>
      </c>
    </row>
    <row r="49" ht="80" customHeight="true">
      <c r="B49" s="2"/>
      <c r="C49" s="2" t="s">
        <v>10</v>
      </c>
      <c r="D49" s="2" t="s">
        <v>11</v>
      </c>
      <c r="E49" s="3" t="s">
        <v>102</v>
      </c>
      <c r="F49" s="4" t="s">
        <v>103</v>
      </c>
      <c r="G49" s="2">
        <v>17</v>
      </c>
      <c r="H49" s="2">
        <v>610</v>
      </c>
      <c r="I49" s="5">
        <v>47.47</v>
      </c>
      <c r="J49" s="5">
        <v>56.48</v>
      </c>
      <c r="K49" s="5">
        <v>3.32</v>
      </c>
    </row>
    <row r="50" ht="80" customHeight="true">
      <c r="B50" s="2"/>
      <c r="C50" s="2" t="s">
        <v>10</v>
      </c>
      <c r="D50" s="2" t="s">
        <v>11</v>
      </c>
      <c r="E50" s="3" t="s">
        <v>104</v>
      </c>
      <c r="F50" s="4" t="s">
        <v>105</v>
      </c>
      <c r="G50" s="2">
        <v>1</v>
      </c>
      <c r="H50" s="2">
        <v>580</v>
      </c>
      <c r="I50" s="5">
        <v>48.75</v>
      </c>
      <c r="J50" s="5">
        <v>3.4</v>
      </c>
      <c r="K50" s="5">
        <v>3.4</v>
      </c>
    </row>
    <row r="51" ht="80" customHeight="true">
      <c r="B51" s="2"/>
      <c r="C51" s="2" t="s">
        <v>10</v>
      </c>
      <c r="D51" s="2" t="s">
        <v>11</v>
      </c>
      <c r="E51" s="3" t="s">
        <v>106</v>
      </c>
      <c r="F51" s="4" t="s">
        <v>99</v>
      </c>
      <c r="G51" s="2">
        <v>2</v>
      </c>
      <c r="H51" s="2">
        <v>290</v>
      </c>
      <c r="I51" s="5">
        <v>39.74</v>
      </c>
      <c r="J51" s="5">
        <v>5.57</v>
      </c>
      <c r="K51" s="5">
        <v>2.79</v>
      </c>
    </row>
    <row r="52">
      <c r="G52" s="2" t="str">
        <f>SUM(G3:G51)</f>
      </c>
      <c r="H52" s="2" t="str">
        <f>SUM(H3:H51)</f>
      </c>
      <c r="I52" s="5" t="str">
        <f>SUM(I3:I51)</f>
      </c>
      <c r="J52" s="5" t="str">
        <f>SUM(J3:J51)</f>
      </c>
      <c r="K52" s="5" t="str">
        <f>SUM(K3:K51)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