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<sst xmlns="http://schemas.openxmlformats.org/spreadsheetml/2006/main" count="99" uniqueCount="99">
  <si>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</si>
  <si>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</si>
  <si>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</si>
  <si>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</si>
  <si>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</si>
  <si>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</si>
  <si>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</si>
  <si>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</si>
  <si>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</si>
  <si>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</si>
  <si>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SET1042393</t>
  </si>
  <si>
    <t>Impreza</t>
  </si>
  <si>
    <t>B0CJ4HZXL7</t>
  </si>
  <si>
    <t>Ubauta Various Butterfly Rhinestone Metal Venetian Women Mask for Masquerade/Mardi Gras Party/Sexy Costume Ball/Wedding (Silvery White Butterfly)</t>
  </si>
  <si>
    <t>B078MBQZWK</t>
  </si>
  <si>
    <t>Starożytny grecki spartański wojownik Roman Gladiator maska, na bal przebierańców impreza przebierana/Mardi Gras/Upiór w operze/piłka Złota maska rzymska</t>
  </si>
  <si>
    <t>B0F8MKQYSB</t>
  </si>
  <si>
    <t>Ozdoba na tort weselny dla pana i pani, ozdoba na tort weselny, panna młoda i pan młody, złote dekoracje ze strasu na zaręczyny, oświadczyny, przyjęcie, ślub, urodziny</t>
  </si>
  <si>
    <t>B0F992MJ3T</t>
  </si>
  <si>
    <t>32 szt. topperów na tort piłkarski, dekoracje na babeczki piłkarskie, impreza piłkarska, ozdoba na tort z okazji urodzin, spersonalizowane artykuły urodzinowe dla chłopców i mężczyzn o tematyce</t>
  </si>
  <si>
    <t>B0F8B163ZD</t>
  </si>
  <si>
    <t>10 m x 9 mm x 9 mm uszczelka szczotkowa do drzwi, izolacja tłumiąca przeciąg, dźwiękoszczelna uszczelka okienna drzwi, samoprzylepna szczotka, listwa pogodowa, szara bariera powietrzna do drzwi i</t>
  </si>
  <si>
    <t>B0FFSW43JP</t>
  </si>
  <si>
    <t>Maska LED na Halloween, horror, maseczka niedźwiedzia, dla dorosłych i dzieci, straszna maska na Halloween, na cosplay, imprezy Halloween</t>
  </si>
  <si>
    <t>B0FPQPSKBL</t>
  </si>
  <si>
    <t>Girlanda walentynkowa z miłością i sercami, różowa i biała dekoracja</t>
  </si>
  <si>
    <t>B0FLDWHTDV</t>
  </si>
  <si>
    <t>Skrzydła anioła, kostium anioła, skrzydła anioła, skrzydła anioła, skrzydła anioła, skrzydła anioła, dla kobiet i dziewcząt, kostium skrzydła anioła</t>
  </si>
  <si>
    <t>B0D92F3HGT</t>
  </si>
  <si>
    <t>4 zęby wampira, dla dorosłych/dzieci, 3 rozmiary, ugryzienie wampira, z 1 rurką, klej do granulek zębów, na imprezę Cosplay, imprezę, rekwizyt Halloween</t>
  </si>
  <si>
    <t>B0FNJWGVT2</t>
  </si>
  <si>
    <t>POPETPOP Realistyczna maska z białego niedźwiedzia polarnego z lekkiego, oddychającego poliuretanu, dla dorosłych, elastyczna, siedząca maska na twarz zwierzęca, na Halloween, karnawał, cosplay i</t>
  </si>
  <si>
    <t>B0G8HXPHBN</t>
  </si>
  <si>
    <t>Umrah Mubarak Baner dekoracyjny na imprezę – 2 szt. złoty czarny Ramadan Eid dekoracja na imprezę, baner na drzwi muzułmańskich muzułmańskich festiwali muzułmańskich</t>
  </si>
  <si>
    <t>B0FY34M2HM</t>
  </si>
  <si>
    <t>Luminora 2,1 x 1,5 m wiosna kwiat wiśni, las, tło różowe kwiaty, bulwar, Wielkanoc, tło, urodziny, wesele, dekoracja, foto, Booth, rekwizyty</t>
  </si>
  <si>
    <t>B0GF6CDS9G</t>
  </si>
  <si>
    <t>Luminora 1,8 x 1,1 m tło urodzinowe dla dzieci z kreskówkowym pociągiem, tęczowymi balonami, flagami świątecznymi, dekoracją imprezową, banerami fotograficznymi i rekwizytami.</t>
  </si>
  <si>
    <t>B09KXX3KWP</t>
  </si>
  <si>
    <t>COXNSXX Kostium braci hydraulika, kostium Cosplay z kapeluszem i wąsami, nadaje się na karnawał i imprezy tematyczne</t>
  </si>
  <si>
    <t>B09KXYHFMK</t>
  </si>
  <si>
    <t>B09KXXNQPG</t>
  </si>
  <si>
    <t>COXNSXX Klempner Brüder Kostüm, Cosplay Kostüm mit Hut und Schnurrbart, geeignet für Cosplay Karneval und Mottopartys</t>
  </si>
  <si>
    <t>B0D2Z1M8B2</t>
  </si>
  <si>
    <t>IMIKEYA 1 zestaw statuetek z żywicy, do dekoracji ślubnych, dla par, rzemiosła, dekoracja ciasta, topper, figurki panny młodej</t>
  </si>
  <si>
    <t>B0FHKV2TFJ</t>
  </si>
  <si>
    <t>IMIKEYA 1 sztuka opaska do włosów z uszami psa - opaska do włosów dla dzieci z uszami psa, opaska na czoło, ozdoba do włosów, rekwizyt, brązowa, do kostiumu Cosplay, na karnawał, akcesoria imprezowe,</t>
  </si>
  <si>
    <t>B0F1DRJ115</t>
  </si>
  <si>
    <t>IMIKEYA 7 sztuk szalony kapelusz nowość kapelusze Boże Narodzenie nakrycie głowy mini kapelusz urodzinowy krasnal kapelusze kostium na Halloween kapelusz czarodzieja czapka gnoma krasnale</t>
  </si>
  <si>
    <t>B0FJ8KD49K</t>
  </si>
  <si>
    <t>Ogromne przezroczyste balony z kryształkami, 45 cm, 25 balonów urodzinowych, okrągłe, przezroczyste, nadają się na wesela, urodziny, Halloween, święta Bożego Narodzenia</t>
  </si>
  <si>
    <t>B0DHRYM1DC</t>
  </si>
  <si>
    <t>MEHOFOND 3 x 2 m różowa dziewczyna 1. urodziny tło fotograficzne bohemia tematyczne balony tęcza portret dziecka studio fotograficzne rekwizyty boho impreza dekoracja tort rozbić tło baner materiały</t>
  </si>
  <si>
    <t>B0B9B1PP7V</t>
  </si>
  <si>
    <t>MEHOFOND 3 x 2 m bajkowy las tła krainy czarów księżniczka fotografia rekwizyty zaczarowany kwiat wróżka tło fotograficzne do dekoracji na imprezę tapeta sesje zdjęciowe stoisko studyjne 10X7ft</t>
  </si>
  <si>
    <t>B07JQTQXR8</t>
  </si>
  <si>
    <t>EraSpooky Kostium rekina dla dorosłych niebieska maskotka impreza zabawna szalona sukienka Rozmiar uniwersalny</t>
  </si>
  <si>
    <t>B0FJFZ2M3Y</t>
  </si>
  <si>
    <t>Kreskówka Dekoracja Przyjęcie Urodzinowe Uniwersytecie, Tło z Napisem Wszystkiego Najlepszego Okazji Urodzin, Baner Uroczy Dekoracje Stołu z Tortem i Akcesoria na Baby Shower, 1,5x1m</t>
  </si>
  <si>
    <t>B0FFBBDHDC</t>
  </si>
  <si>
    <t>Baner Urodzinowy, Bez Majsterkowania Baner Urodzinowy Zabawne Upominki na Imprezę z Motywem Górnika Kreatywne Dekoracje na Ścianę Okno Drzwi</t>
  </si>
  <si>
    <t>B0FHP5CNR1</t>
  </si>
  <si>
    <t>Bannière Joyeux Anniversaire, Thème Dessin Animé Bleu avec Anneau Doré pour Garçons et Filles Décoration de Fête d'Anniversaire Baby Shower Événements Thématiques</t>
  </si>
  <si>
    <t>B0FF9R9WXN</t>
  </si>
  <si>
    <t>Baner Urodzinowy Pikselowy, Baner Urodzinowy Fajna Gra Tło Imprezy Dekoracja Domu na Przyjęcie dla Chłopców i Dziewcząt</t>
  </si>
  <si>
    <t>B0FJBQWR1D</t>
  </si>
  <si>
    <t>Bannière de Joyeux Anniversaire de Dessin Animé Bleu avec Anneau en Or, Bannière Pré-Enfilée sur le Thème des Jeux Vidéo Décorations Fête pour Garçons et Filles pour Anniversaire Baby Shower</t>
  </si>
  <si>
    <t>B0DB1YJ9DP</t>
  </si>
  <si>
    <t>Witam Letni Baner, Impreza na Plazy Przy Basenie Baner Tla Witam Letnie Tlo Materialy Rekwizytów Fotograficznych na Letnie Tropikalne Wakacje Dekoracje na Impreze Nad Morzem</t>
  </si>
  <si>
    <t>B0CXD1BGW4</t>
  </si>
  <si>
    <t>6 Paczek Wymiana Pilek Drabinkowych, Gra Ladder Ball Toss Ladderball Rzucanie Pilek Drabinka w Stylu Turniejowym Pilki Golfowe Akcesoria do Gier Sportowych Toss Match (Czerwony i Niebieski)</t>
  </si>
  <si>
    <t>B0D9LCVTGT</t>
  </si>
  <si>
    <t>Witam Letni Baner, 300x50cm Witam Letnie Tlo Imprezy na Plazy Znak Stoczni Baner Rekwizyty na Przyjecia na Letnie Tropikalne Wakacje Nad Morzem Materialy do Dekoracji Zewnetrznych</t>
  </si>
  <si>
    <t>B0G5694BYN</t>
  </si>
  <si>
    <t>Szczęśliwy Dzień Matki tło różowy kwiat serce kocham cię mamę baner podziękowania Dzień Matki dekoracje imprezowe rekwizyty do fotobudki (18 x 132 cm)</t>
  </si>
  <si>
    <t>B0DQ7176WJ</t>
  </si>
  <si>
    <t>Szczesliwy Baner Urodzinowy, Kolorowy Szczesliwy Baner Urodzinowy Tlo na Przyjecie Urodzinowe Baby Shower Dekoracja Wewnatrz i na Zewnatrz (Biale Tlo)</t>
  </si>
  <si>
    <t>B0F8VZFX54</t>
  </si>
  <si>
    <t>Tinoaly 4 Sztuki Banerów Koszykarskich, Wstępnie Naciągnięte Papierowe Girlandy Sportowe Wiszące Dekoracje na Imprezę Tematyczną z Motywem Koszykówki Dekoracje na Przyjęcie Urodzinowe Baby Shower</t>
  </si>
  <si>
    <t>B0F12ZW43M</t>
  </si>
  <si>
    <t>4szt Silikonowego Uchwytu na Lody dla Dzieci, Uchwyt Lody Bez Kapania Łapacz Kropli dla Zamrożonych Lodów na Letnie Dni Imprezy Urodzinowe</t>
  </si>
  <si>
    <t>B0FJFJ3B8Q</t>
  </si>
  <si>
    <t>12szt Plastik Miniaturkowe Czarownice Kapelusze, Ozdobny Mini Kapelusz Miniatury Domku Lalek Halloween do Dekoracji Nawiedzonego Domu Rękodzieło DIY Akcesoria Imprezę Halloween (3 Kolory)</t>
  </si>
  <si>
    <t>B0F99K8ZC2</t>
  </si>
  <si>
    <t>Tinoaly Baner Let The Madness Begin, Banner z Motywem Koszykówki z Papieru Brokatowego Kreatywne Materiały na Imprezy Koszykarskie Dekoracje na Imprezy o Tematyce Sportowej (Pomarańczowy)</t>
  </si>
  <si>
    <t>B0DRJLLXWF</t>
  </si>
  <si>
    <t>2 szt. Baner na Dzień Św. Patryka, Wstępnie Zmontowany Our Class Is Full of Lucky Charms Baner Dekoracje na Dzień Św. Patryka Klasa Dekoracja Tablicy Ogłoszeń do Szkoły Domu Artykuły Imprezowe</t>
  </si>
  <si>
    <t>B0DM54RM72</t>
  </si>
  <si>
    <t>JIHUOO Lot de 2 serre-têtes en bois de renne de Noël et nez de clown rouge en forme de bois de cerf pour les fêtes de fin d'année, bandeau à cheveux en forme de tête d'animal pelucheux mignon</t>
  </si>
  <si>
    <t>B0DRFSKNFW</t>
  </si>
  <si>
    <t>MEHOFOND 2,1 x 1,5 m chłopcy tło fotograficzne tropikalna dzika przyroda pickupa żyrafa rosa balon łuk obóz tło baby shower ciasto rozbić dzieci przyjęcie urodzinowe dekoracja baner materiały studyjne</t>
  </si>
  <si>
    <t>B0DRFS68ZL</t>
  </si>
  <si>
    <t>MEHOFOND 2,1 x 1,5 m dziewczęce tło fotograficzne sen zamek jednorożec fioletowy balon łuk biała chmura tło baby shower ciasto rozbić dzieci przyjęcie urodzinowe dekoracja tort stół baner materiały</t>
  </si>
  <si>
    <t>B0C2Y6KRJK</t>
  </si>
  <si>
    <t>MEHOFOND 2,1 x 1,5 m chłopiec urodziny fotografia tło niebieskie i brązowe balony na gorące powietrze biała chmura portret noworodka profesjonalne tło baner rodzinne przyjęcie ciasto rozbić dekoracja 7X5ft</t>
  </si>
  <si>
    <t>B07MNFF3YQ</t>
  </si>
  <si>
    <t>Wiosna wróżka księżniczka urodziny przyjęcie fotograficzne budka tło dzwoneczka różowe fioletowe kwiaty wróżka bociankowe motyl dziewczyna fotografia tło baner 20 x 15 cm</t>
  </si>
  <si>
    <t>B0G6Z62PFX</t>
  </si>
  <si>
    <t>Feliz Día De La Madre tło różowy kwiat Dzień Matki przyjęcie tło 'I Love You' mama baner Feliz Día De La Madre dekoracja rekwizyty do studia fotograficznego (18 x 132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</si>
</sst>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J4HZXL7" Type="http://schemas.openxmlformats.org/officeDocument/2006/relationships/hyperlink" TargetMode="External"></Relationship><Relationship Id="rId2" Target="https://www.google.pl/search?q=Ubauta+Various+Butterfly+Rhinestone+Metal+Venetian+Women+Mask+for+Masquerade%2FMardi+Gras+Party%2FSexy+Costume+Ball%2FWedding+%28Silvery+White+Butterfly%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78MBQZWK" Type="http://schemas.openxmlformats.org/officeDocument/2006/relationships/hyperlink" TargetMode="External"></Relationship><Relationship Id="rId5"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6" Target="https://www.amazon.pl/dp/B0F8MKQYSB" Type="http://schemas.openxmlformats.org/officeDocument/2006/relationships/hyperlink" TargetMode="External"></Relationship><Relationship Id="rId7" Target="https://www.google.pl/search?q=Ozdoba+na+tort+weselny+dla+pana+i+pani%2C+ozdoba+na+tort+weselny%2C+panna+m%C5%82oda+i+pan+m%C5%82ody%2C+z%C5%82ote+dekoracje+ze+strasu+na+zar%C4%99czyny%2C+o%C5%9Bwiadczyny%2C+przyj%C4%99cie%2C+%C5%9Blub%2C+urodziny" Type="http://schemas.openxmlformats.org/officeDocument/2006/relationships/hyperlink" TargetMode="External"></Relationship><Relationship Id="rId8" Target="https://www.amazon.pl/dp/B0F992MJ3T" Type="http://schemas.openxmlformats.org/officeDocument/2006/relationships/hyperlink" TargetMode="External"></Relationship><Relationship Id="rId9" Target="https://www.google.pl/search?q=32+szt.+topper%C3%B3w+na+tort+pi%C5%82karski%2C+dekoracje+na+babeczki+pi%C5%82karskie%2C+impreza+pi%C5%82karska%2C+ozdoba+na+tort+z+okazji+urodzin%2C+spersonalizowane+artyku%C5%82y+urodzinowe+dla+ch%C5%82opc%C3%B3w+i+m%C4%99%C5%BCczyzn+o+tematyce" Type="http://schemas.openxmlformats.org/officeDocument/2006/relationships/hyperlink" TargetMode="External"></Relationship><Relationship Id="rId10" Target="https://www.amazon.pl/dp/B0F8B163ZD" Type="http://schemas.openxmlformats.org/officeDocument/2006/relationships/hyperlink" TargetMode="External"></Relationship><Relationship Id="rId11" Target="https://www.google.pl/search?q=10+m+x+9+mm+x+9+mm+uszczelka+szczotkowa+do+drzwi%2C+izolacja+t%C5%82umi%C4%85ca+przeci%C4%85g%2C+d%C5%BAwi%C4%99koszczelna+uszczelka+okienna+drzwi%2C+samoprzylepna+szczotka%2C+listwa+pogodowa%2C+szara+bariera+powietrzna+do+drzwi+i" Type="http://schemas.openxmlformats.org/officeDocument/2006/relationships/hyperlink" TargetMode="External"></Relationship><Relationship Id="rId12" Target="https://www.amazon.pl/dp/B0FFSW43JP" Type="http://schemas.openxmlformats.org/officeDocument/2006/relationships/hyperlink" TargetMode="External"></Relationship><Relationship Id="rId13" Target="https://www.google.pl/search?q=Maska+LED+na+Halloween%2C+horror%2C+maseczka+nied%C5%BAwiedzia%2C+dla+doros%C5%82ych+i+dzieci%2C+straszna+maska+na+Halloween%2C+na+cosplay%2C+imprezy+Halloween" Type="http://schemas.openxmlformats.org/officeDocument/2006/relationships/hyperlink" TargetMode="External"></Relationship><Relationship Id="rId14" Target="https://www.amazon.pl/dp/B0FPQPSKBL" Type="http://schemas.openxmlformats.org/officeDocument/2006/relationships/hyperlink" TargetMode="External"></Relationship><Relationship Id="rId15" Target="https://www.google.pl/search?q=Girlanda+walentynkowa+z+mi%C5%82o%C5%9Bci%C4%85+i+sercami%2C+r%C3%B3%C5%BCowa+i+bia%C5%82a+dekoracja" Type="http://schemas.openxmlformats.org/officeDocument/2006/relationships/hyperlink" TargetMode="External"></Relationship><Relationship Id="rId16" Target="https://www.amazon.pl/dp/B0FLDWHTDV" Type="http://schemas.openxmlformats.org/officeDocument/2006/relationships/hyperlink" TargetMode="External"></Relationship><Relationship Id="rId17" Target="https://www.google.pl/search?q=Skrzyd%C5%82a+anio%C5%82a%2C+kostium+anio%C5%82a%2C+skrzyd%C5%82a+anio%C5%82a%2C+skrzyd%C5%82a+anio%C5%82a%2C+skrzyd%C5%82a+anio%C5%82a%2C+skrzyd%C5%82a+anio%C5%82a%2C+dla+kobiet+i+dziewcz%C4%85t%2C+kostium+skrzyd%C5%82a+anio%C5%82a" Type="http://schemas.openxmlformats.org/officeDocument/2006/relationships/hyperlink" TargetMode="External"></Relationship><Relationship Id="rId18" Target="https://www.amazon.pl/dp/B0D92F3HGT" Type="http://schemas.openxmlformats.org/officeDocument/2006/relationships/hyperlink" TargetMode="External"></Relationship><Relationship Id="rId19" Target="https://www.google.pl/search?q=4+z%C4%99by+wampira%2C+dla+doros%C5%82ych%2Fdzieci%2C+3+rozmiary%2C+ugryzienie+wampira%2C+z+1+rurk%C4%85%2C+klej+do+granulek+z%C4%99b%C3%B3w%2C+na+imprez%C4%99+Cosplay%2C+imprez%C4%99%2C+rekwizyt+Halloween" Type="http://schemas.openxmlformats.org/officeDocument/2006/relationships/hyperlink" TargetMode="External"></Relationship><Relationship Id="rId20" Target="https://www.amazon.pl/dp/B0FNJWGVT2" Type="http://schemas.openxmlformats.org/officeDocument/2006/relationships/hyperlink" TargetMode="External"></Relationship><Relationship Id="rId21" Target="https://www.google.pl/search?q=POPETPOP+Realistyczna+maska+z+bia%C5%82ego+nied%C5%BAwiedzia+polarnego+z+lekkiego%2C+oddychaj%C4%85cego+poliuretanu%2C+dla+doros%C5%82ych%2C+elastyczna%2C+siedz%C4%85ca+maska+na+twarz+zwierz%C4%99ca%2C+na+Halloween%2C+karnawa%C5%82%2C+cosplay+i" Type="http://schemas.openxmlformats.org/officeDocument/2006/relationships/hyperlink" TargetMode="External"></Relationship><Relationship Id="rId22" Target="https://www.amazon.pl/dp/B0G8HXPHBN" Type="http://schemas.openxmlformats.org/officeDocument/2006/relationships/hyperlink" TargetMode="External"></Relationship><Relationship Id="rId23" Target="https://www.google.pl/search?q=Umrah+Mubarak+Baner+dekoracyjny+na+imprez%C4%99+%E2%80%93+2+szt.+z%C5%82oty+czarny+Ramadan+Eid+dekoracja+na+imprez%C4%99%2C+baner+na+drzwi+muzu%C5%82ma%C5%84skich+muzu%C5%82ma%C5%84skich+festiwali+muzu%C5%82ma%C5%84skich" Type="http://schemas.openxmlformats.org/officeDocument/2006/relationships/hyperlink" TargetMode="External"></Relationship><Relationship Id="rId24" Target="https://www.amazon.pl/dp/B0FY34M2HM" Type="http://schemas.openxmlformats.org/officeDocument/2006/relationships/hyperlink" TargetMode="External"></Relationship><Relationship Id="rId25" Target="https://www.google.pl/search?q=Luminora+2%2C1+x+1%2C5+m+wiosna+kwiat+wi%C5%9Bni%2C+las%2C+t%C5%82o+r%C3%B3%C5%BCowe+kwiaty%2C+bulwar%2C+Wielkanoc%2C+t%C5%82o%2C+urodziny%2C+wesele%2C+dekoracja%2C+foto%2C+Booth%2C+rekwizyty" Type="http://schemas.openxmlformats.org/officeDocument/2006/relationships/hyperlink" TargetMode="External"></Relationship><Relationship Id="rId26" Target="https://www.amazon.pl/dp/B0GF6CDS9G" Type="http://schemas.openxmlformats.org/officeDocument/2006/relationships/hyperlink" TargetMode="External"></Relationship><Relationship Id="rId27" Target="https://www.google.pl/search?q=Luminora+1%2C8+x+1%2C1+m+t%C5%82o+urodzinowe+dla+dzieci+z+kresk%C3%B3wkowym+poci%C4%85giem%2C+t%C4%99czowymi+balonami%2C+flagami+%C5%9Bwi%C4%85tecznymi%2C+dekoracj%C4%85+imprezow%C4%85%2C+banerami+fotograficznymi+i+rekwizytami." Type="http://schemas.openxmlformats.org/officeDocument/2006/relationships/hyperlink" TargetMode="External"></Relationship><Relationship Id="rId28" Target="https://www.amazon.pl/dp/B09KXX3KWP" Type="http://schemas.openxmlformats.org/officeDocument/2006/relationships/hyperlink" TargetMode="External"></Relationship><Relationship Id="rId29" Target="https://www.google.pl/search?q=COXNSXX+Kostium+braci+hydraulika%2C+kostium+Cosplay+z+kapeluszem+i+w%C4%85sami%2C+nadaje+si%C4%99+na+karnawa%C5%82+i+imprezy+tematyczne" Type="http://schemas.openxmlformats.org/officeDocument/2006/relationships/hyperlink" TargetMode="External"></Relationship><Relationship Id="rId30" Target="https://www.amazon.pl/dp/B09KXYHFMK" Type="http://schemas.openxmlformats.org/officeDocument/2006/relationships/hyperlink" TargetMode="External"></Relationship><Relationship Id="rId31" Target="https://www.google.pl/search?q=COXNSXX+Kostium+braci+hydraulika%2C+kostium+Cosplay+z+kapeluszem+i+w%C4%85sami%2C+nadaje+si%C4%99+na+karnawa%C5%82+i+imprezy+tematyczne" Type="http://schemas.openxmlformats.org/officeDocument/2006/relationships/hyperlink" TargetMode="External"></Relationship><Relationship Id="rId32" Target="https://www.amazon.pl/dp/B09KXXNQPG" Type="http://schemas.openxmlformats.org/officeDocument/2006/relationships/hyperlink" TargetMode="External"></Relationship><Relationship Id="rId33" Target="https://www.google.pl/search?q=COXNSXX+Klempner+Br%C3%BCder+Kost%C3%BCm%2C+Cosplay+Kost%C3%BCm+mit+Hut+und+Schnurrbart%2C+geeignet+f%C3%BCr+Cosplay+Karneval+und+Mottopartys" Type="http://schemas.openxmlformats.org/officeDocument/2006/relationships/hyperlink" TargetMode="External"></Relationship><Relationship Id="rId34" Target="https://www.amazon.pl/dp/B0D2Z1M8B2" Type="http://schemas.openxmlformats.org/officeDocument/2006/relationships/hyperlink" TargetMode="External"></Relationship><Relationship Id="rId35" Target="https://www.google.pl/search?q=IMIKEYA+1+zestaw+statuetek+z+%C5%BCywicy%2C+do+dekoracji+%C5%9Blubnych%2C+dla+par%2C+rzemios%C5%82a%2C+dekoracja+ciasta%2C+topper%2C+figurki+panny+m%C5%82odej" Type="http://schemas.openxmlformats.org/officeDocument/2006/relationships/hyperlink" TargetMode="External"></Relationship><Relationship Id="rId36" Target="https://www.amazon.pl/dp/B0FHKV2TFJ" Type="http://schemas.openxmlformats.org/officeDocument/2006/relationships/hyperlink" TargetMode="External"></Relationship><Relationship Id="rId37" Target="https://www.google.pl/search?q=IMIKEYA+1+sztuka+opaska+do+w%C5%82os%C3%B3w+z+uszami+psa+-+opaska+do+w%C5%82os%C3%B3w+dla+dzieci+z+uszami+psa%2C+opaska+na+czo%C5%82o%2C+ozdoba+do+w%C5%82os%C3%B3w%2C+rekwizyt%2C+br%C4%85zowa%2C+do+kostiumu+Cosplay%2C+na+karnawa%C5%82%2C+akcesoria+imprezowe%2C" Type="http://schemas.openxmlformats.org/officeDocument/2006/relationships/hyperlink" TargetMode="External"></Relationship><Relationship Id="rId38" Target="https://www.amazon.pl/dp/B0F1DRJ115" Type="http://schemas.openxmlformats.org/officeDocument/2006/relationships/hyperlink" TargetMode="External"></Relationship><Relationship Id="rId39" Target="https://www.google.pl/search?q=IMIKEYA+7+sztuk+szalony+kapelusz+nowo%C5%9B%C4%87+kapelusze+Bo%C5%BCe+Narodzenie+nakrycie+g%C5%82owy+mini+kapelusz+urodzinowy+krasnal+kapelusze+kostium+na+Halloween+kapelusz+czarodzieja+czapka+gnoma+krasnale" Type="http://schemas.openxmlformats.org/officeDocument/2006/relationships/hyperlink" TargetMode="External"></Relationship><Relationship Id="rId40" Target="https://www.amazon.pl/dp/B0FJ8KD49K" Type="http://schemas.openxmlformats.org/officeDocument/2006/relationships/hyperlink" TargetMode="External"></Relationship><Relationship Id="rId41" Target="https://www.google.pl/search?q=Ogromne+przezroczyste+balony+z+kryszta%C5%82kami%2C+45+cm%2C+25+balon%C3%B3w+urodzinowych%2C+okr%C4%85g%C5%82e%2C+przezroczyste%2C+nadaj%C4%85+si%C4%99+na+wesela%2C+urodziny%2C+Halloween%2C+%C5%9Bwi%C4%99ta+Bo%C5%BCego+Narodzenia" Type="http://schemas.openxmlformats.org/officeDocument/2006/relationships/hyperlink" TargetMode="External"></Relationship><Relationship Id="rId42" Target="https://www.amazon.pl/dp/B0DHRYM1DC" Type="http://schemas.openxmlformats.org/officeDocument/2006/relationships/hyperlink" TargetMode="External"></Relationship><Relationship Id="rId43" Target="https://www.google.pl/search?q=MEHOFOND+3+x+2+m+r%C3%B3%C5%BCowa+dziewczyna+1.+urodziny+t%C5%82o+fotograficzne+bohemia+tematyczne+balony+t%C4%99cza+portret+dziecka+studio+fotograficzne+rekwizyty+boho+impreza+dekoracja+tort+rozbi%C4%87+t%C5%82o+baner+materia%C5%82y" Type="http://schemas.openxmlformats.org/officeDocument/2006/relationships/hyperlink" TargetMode="External"></Relationship><Relationship Id="rId44" Target="https://www.amazon.pl/dp/B0B9B1PP7V" Type="http://schemas.openxmlformats.org/officeDocument/2006/relationships/hyperlink" TargetMode="External"></Relationship><Relationship Id="rId45" Target="https://www.google.pl/search?q=MEHOFOND+3+x+2+m+bajkowy+las+t%C5%82a+krainy+czar%C3%B3w+ksi%C4%99%C5%BCniczka+fotografia+rekwizyty+zaczarowany+kwiat+wr%C3%B3%C5%BCka+t%C5%82o+fotograficzne+do+dekoracji+na+imprez%C4%99+tapeta+sesje+zdj%C4%99ciowe+stoisko+studyjne+10X7ft" Type="http://schemas.openxmlformats.org/officeDocument/2006/relationships/hyperlink" TargetMode="External"></Relationship><Relationship Id="rId46" Target="https://www.amazon.pl/dp/B07JQTQXR8" Type="http://schemas.openxmlformats.org/officeDocument/2006/relationships/hyperlink" TargetMode="External"></Relationship><Relationship Id="rId47" Target="https://www.google.pl/search?q=EraSpooky+Kostium+rekina+dla+doros%C5%82ych+niebieska+maskotka+impreza+zabawna+szalona+sukienka+Rozmiar+uniwersalny" Type="http://schemas.openxmlformats.org/officeDocument/2006/relationships/hyperlink" TargetMode="External"></Relationship><Relationship Id="rId48" Target="https://www.amazon.pl/dp/B0FJFZ2M3Y" Type="http://schemas.openxmlformats.org/officeDocument/2006/relationships/hyperlink" TargetMode="External"></Relationship><Relationship Id="rId49" Target="https://www.google.pl/search?q=Kresk%C3%B3wka+Dekoracja+Przyj%C4%99cie+Urodzinowe+Uniwersytecie%2C+T%C5%82o+z+Napisem+Wszystkiego+Najlepszego+Okazji+Urodzin%2C+Baner+Uroczy+Dekoracje+Sto%C5%82u+z+Tortem+i+Akcesoria+na+Baby+Shower%2C+1%2C5x1m" Type="http://schemas.openxmlformats.org/officeDocument/2006/relationships/hyperlink" TargetMode="External"></Relationship><Relationship Id="rId50" Target="https://www.amazon.pl/dp/B0FFBBDHDC" Type="http://schemas.openxmlformats.org/officeDocument/2006/relationships/hyperlink" TargetMode="External"></Relationship><Relationship Id="rId51" Target="https://www.google.pl/search?q=Baner+Urodzinowy%2C+Bez+Majsterkowania+Baner+Urodzinowy+Zabawne+Upominki+na+Imprez%C4%99+z+Motywem+G%C3%B3rnika+Kreatywne+Dekoracje+na+%C5%9Acian%C4%99+Okno+Drzwi" Type="http://schemas.openxmlformats.org/officeDocument/2006/relationships/hyperlink" TargetMode="External"></Relationship><Relationship Id="rId52" Target="https://www.amazon.pl/dp/B0FHP5CNR1" Type="http://schemas.openxmlformats.org/officeDocument/2006/relationships/hyperlink" TargetMode="External"></Relationship><Relationship Id="rId53" Target="https://www.google.pl/search?q=Banni%C3%A8re+Joyeux+Anniversaire%2C+Th%C3%A8me+Dessin+Anim%C3%A9+Bleu+avec+Anneau+Dor%C3%A9+pour+Gar%C3%A7ons+et+Filles+D%C3%A9coration+de+F%C3%AAte+d%27Anniversaire+Baby+Shower+%C3%89v%C3%A9nements+Th%C3%A9matiques" Type="http://schemas.openxmlformats.org/officeDocument/2006/relationships/hyperlink" TargetMode="External"></Relationship><Relationship Id="rId54" Target="https://www.amazon.pl/dp/B0FF9R9WXN" Type="http://schemas.openxmlformats.org/officeDocument/2006/relationships/hyperlink" TargetMode="External"></Relationship><Relationship Id="rId55" Target="https://www.google.pl/search?q=Baner+Urodzinowy+Pikselowy%2C+Baner+Urodzinowy+Fajna+Gra+T%C5%82o+Imprezy+Dekoracja+Domu+na+Przyj%C4%99cie+dla+Ch%C5%82opc%C3%B3w+i+Dziewcz%C4%85t" Type="http://schemas.openxmlformats.org/officeDocument/2006/relationships/hyperlink" TargetMode="External"></Relationship><Relationship Id="rId56" Target="https://www.amazon.pl/dp/B0FJBQWR1D" Type="http://schemas.openxmlformats.org/officeDocument/2006/relationships/hyperlink" TargetMode="External"></Relationship><Relationship Id="rId57" Target="https://www.google.pl/search?q=Banni%C3%A8re+de+Joyeux+Anniversaire+de+Dessin+Anim%C3%A9+Bleu+avec+Anneau+en+Or%2C+Banni%C3%A8re+Pr%C3%A9-Enfil%C3%A9e+sur+le+Th%C3%A8me+des+Jeux+Vid%C3%A9o+D%C3%A9corations+F%C3%AAte+pour+Gar%C3%A7ons+et+Filles+pour+Anniversaire+Baby+Shower" Type="http://schemas.openxmlformats.org/officeDocument/2006/relationships/hyperlink" TargetMode="External"></Relationship><Relationship Id="rId58" Target="https://www.amazon.pl/dp/B0DB1YJ9DP" Type="http://schemas.openxmlformats.org/officeDocument/2006/relationships/hyperlink" TargetMode="External"></Relationship><Relationship Id="rId59" Target="https://www.google.pl/search?q=Witam+Letni+Baner%2C+Impreza+na+Plazy+Przy+Basenie+Baner+Tla+Witam+Letnie+Tlo+Materialy+Rekwizyt%C3%B3w+Fotograficznych+na+Letnie+Tropikalne+Wakacje+Dekoracje+na+Impreze+Nad+Morzem" Type="http://schemas.openxmlformats.org/officeDocument/2006/relationships/hyperlink" TargetMode="External"></Relationship><Relationship Id="rId60" Target="https://www.amazon.pl/dp/B0CXD1BGW4" Type="http://schemas.openxmlformats.org/officeDocument/2006/relationships/hyperlink" TargetMode="External"></Relationship><Relationship Id="rId61" Target="https://www.google.pl/search?q=6+Paczek+Wymiana+Pilek+Drabinkowych%2C+Gra+Ladder+Ball+Toss+Ladderball+Rzucanie+Pilek+Drabinka+w+Stylu+Turniejowym+Pilki+Golfowe+Akcesoria+do+Gier+Sportowych+Toss+Match+%28Czerwony+i+Niebieski%29" Type="http://schemas.openxmlformats.org/officeDocument/2006/relationships/hyperlink" TargetMode="External"></Relationship><Relationship Id="rId62" Target="https://www.amazon.pl/dp/B0D9LCVTGT" Type="http://schemas.openxmlformats.org/officeDocument/2006/relationships/hyperlink" TargetMode="External"></Relationship><Relationship Id="rId63" Target="https://www.google.pl/search?q=Witam+Letni+Baner%2C+300x50cm+Witam+Letnie+Tlo+Imprezy+na+Plazy+Znak+Stoczni+Baner+Rekwizyty+na+Przyjecia+na+Letnie+Tropikalne+Wakacje+Nad+Morzem+Materialy+do+Dekoracji+Zewnetrznych" Type="http://schemas.openxmlformats.org/officeDocument/2006/relationships/hyperlink" TargetMode="External"></Relationship><Relationship Id="rId64" Target="https://www.amazon.pl/dp/B0G5694BYN" Type="http://schemas.openxmlformats.org/officeDocument/2006/relationships/hyperlink" TargetMode="External"></Relationship><Relationship Id="rId65" Target="https://www.google.pl/search?q=Szcz%C4%99%C5%9Bliwy+Dzie%C5%84+Matki+t%C5%82o+r%C3%B3%C5%BCowy+kwiat+serce+kocham+ci%C4%99+mam%C4%99+baner+podzi%C4%99kowania+Dzie%C5%84+Matki+dekoracje+imprezowe+rekwizyty+do+fotobudki+%2818+x+132+cm%29" Type="http://schemas.openxmlformats.org/officeDocument/2006/relationships/hyperlink" TargetMode="External"></Relationship><Relationship Id="rId66" Target="https://www.amazon.pl/dp/B0DQ7176WJ" Type="http://schemas.openxmlformats.org/officeDocument/2006/relationships/hyperlink" TargetMode="External"></Relationship><Relationship Id="rId67" Target="https://www.google.pl/search?q=Szczesliwy+Baner+Urodzinowy%2C+Kolorowy+Szczesliwy+Baner+Urodzinowy+Tlo+na+Przyjecie+Urodzinowe+Baby+Shower+Dekoracja+Wewnatrz+i+na+Zewnatrz+%28Biale+Tlo%29" Type="http://schemas.openxmlformats.org/officeDocument/2006/relationships/hyperlink" TargetMode="External"></Relationship><Relationship Id="rId68" Target="https://www.amazon.pl/dp/B0F8VZFX54" Type="http://schemas.openxmlformats.org/officeDocument/2006/relationships/hyperlink" TargetMode="External"></Relationship><Relationship Id="rId69" Target="https://www.google.pl/search?q=Tinoaly+4+Sztuki+Baner%C3%B3w+Koszykarskich%2C+Wst%C4%99pnie+Naci%C4%85gni%C4%99te+Papierowe+Girlandy+Sportowe+Wisz%C4%85ce+Dekoracje+na+Imprez%C4%99+Tematyczn%C4%85+z+Motywem+Koszyk%C3%B3wki+Dekoracje+na+Przyj%C4%99cie+Urodzinowe+Baby+Shower" Type="http://schemas.openxmlformats.org/officeDocument/2006/relationships/hyperlink" TargetMode="External"></Relationship><Relationship Id="rId70" Target="https://www.amazon.pl/dp/B0F12ZW43M" Type="http://schemas.openxmlformats.org/officeDocument/2006/relationships/hyperlink" TargetMode="External"></Relationship><Relationship Id="rId71" Target="https://www.google.pl/search?q=4szt+Silikonowego+Uchwytu+na+Lody+dla+Dzieci%2C+Uchwyt+Lody+Bez+Kapania+%C5%81apacz+Kropli+dla+Zamro%C5%BConych+Lod%C3%B3w+na+Letnie+Dni+Imprezy+Urodzinowe" Type="http://schemas.openxmlformats.org/officeDocument/2006/relationships/hyperlink" TargetMode="External"></Relationship><Relationship Id="rId72" Target="https://www.amazon.pl/dp/B0FJFJ3B8Q" Type="http://schemas.openxmlformats.org/officeDocument/2006/relationships/hyperlink" TargetMode="External"></Relationship><Relationship Id="rId73" Target="https://www.google.pl/search?q=12szt+Plastik+Miniaturkowe+Czarownice+Kapelusze%2C+Ozdobny+Mini+Kapelusz+Miniatury+Domku+Lalek+Halloween+do+Dekoracji+Nawiedzonego+Domu+R%C4%99kodzie%C5%82o+DIY+Akcesoria+Imprez%C4%99+Halloween+%283+Kolory%29" Type="http://schemas.openxmlformats.org/officeDocument/2006/relationships/hyperlink" TargetMode="External"></Relationship><Relationship Id="rId74" Target="https://www.amazon.pl/dp/B0F99K8ZC2" Type="http://schemas.openxmlformats.org/officeDocument/2006/relationships/hyperlink" TargetMode="External"></Relationship><Relationship Id="rId75" Target="https://www.google.pl/search?q=Tinoaly+Baner+Let+The+Madness+Begin%2C+Banner+z+Motywem+Koszyk%C3%B3wki+z+Papieru+Brokatowego+Kreatywne+Materia%C5%82y+na+Imprezy+Koszykarskie+Dekoracje+na+Imprezy+o+Tematyce+Sportowej+%28Pomara%C5%84czowy%29" Type="http://schemas.openxmlformats.org/officeDocument/2006/relationships/hyperlink" TargetMode="External"></Relationship><Relationship Id="rId76" Target="https://www.amazon.pl/dp/B0DRJLLXWF" Type="http://schemas.openxmlformats.org/officeDocument/2006/relationships/hyperlink" TargetMode="External"></Relationship><Relationship Id="rId77" Target="https://www.google.pl/search?q=2+szt.+Baner+na+Dzie%C5%84+%C5%9Aw.+Patryka%2C+Wst%C4%99pnie+Zmontowany+Our+Class+Is+Full+of+Lucky+Charms+Baner+Dekoracje+na+Dzie%C5%84+%C5%9Aw.+Patryka+Klasa+Dekoracja+Tablicy+Og%C5%82osze%C5%84+do+Szko%C5%82y+Domu+Artyku%C5%82y+Imprezowe" Type="http://schemas.openxmlformats.org/officeDocument/2006/relationships/hyperlink" TargetMode="External"></Relationship><Relationship Id="rId78" Target="https://www.amazon.pl/dp/B0DM54RM72" Type="http://schemas.openxmlformats.org/officeDocument/2006/relationships/hyperlink" TargetMode="External"></Relationship><Relationship Id="rId79" Target="https://www.google.pl/search?q=JIHUOO+Lot+de+2+serre-t%C3%AAtes+en+bois+de+renne+de+No%C3%ABl+et+nez+de+clown+rouge+en+forme+de+bois+de+cerf+pour+les+f%C3%AAtes+de+fin+d%27ann%C3%A9e%2C+bandeau+%C3%A0+cheveux+en+forme+de+t%C3%AAte+d%27animal+pelucheux+mignon" Type="http://schemas.openxmlformats.org/officeDocument/2006/relationships/hyperlink" TargetMode="External"></Relationship><Relationship Id="rId80" Target="https://www.amazon.pl/dp/B0DRFSKNFW" Type="http://schemas.openxmlformats.org/officeDocument/2006/relationships/hyperlink" TargetMode="External"></Relationship><Relationship Id="rId81" Target="https://www.google.pl/search?q=MEHOFOND+2%2C1+x+1%2C5+m+ch%C5%82opcy+t%C5%82o+fotograficzne+tropikalna+dzika+przyroda+pickupa+%C5%BCyrafa+rosa+balon+%C5%82uk+ob%C3%B3z+t%C5%82o+baby+shower+ciasto+rozbi%C4%87+dzieci+przyj%C4%99cie+urodzinowe+dekoracja+baner+materia%C5%82y+studyjne" Type="http://schemas.openxmlformats.org/officeDocument/2006/relationships/hyperlink" TargetMode="External"></Relationship><Relationship Id="rId82" Target="https://www.amazon.pl/dp/B0DRFS68ZL" Type="http://schemas.openxmlformats.org/officeDocument/2006/relationships/hyperlink" TargetMode="External"></Relationship><Relationship Id="rId83" Target="https://www.google.pl/search?q=MEHOFOND+2%2C1+x+1%2C5+m+dziewcz%C4%99ce+t%C5%82o+fotograficzne+sen+zamek+jednoro%C5%BCec+fioletowy+balon+%C5%82uk+bia%C5%82a+chmura+t%C5%82o+baby+shower+ciasto+rozbi%C4%87+dzieci+przyj%C4%99cie+urodzinowe+dekoracja+tort+st%C3%B3%C5%82+baner+materia%C5%82y" Type="http://schemas.openxmlformats.org/officeDocument/2006/relationships/hyperlink" TargetMode="External"></Relationship><Relationship Id="rId84" Target="https://www.amazon.pl/dp/B0C2Y6KRJK" Type="http://schemas.openxmlformats.org/officeDocument/2006/relationships/hyperlink" TargetMode="External"></Relationship><Relationship Id="rId85" Target="https://www.google.pl/search?q=MEHOFOND+2%2C1+x+1%2C5+m+ch%C5%82opiec+urodziny+fotografia+t%C5%82o+niebieskie+i+br%C4%85zowe+balony+na+gor%C4%85ce+powietrze+bia%C5%82a+chmura+portret+noworodka+profesjonalne+t%C5%82o+baner+rodzinne+przyj%C4%99cie+ciasto+rozbi%C4%87+dekoracja+7X5ft" Type="http://schemas.openxmlformats.org/officeDocument/2006/relationships/hyperlink" TargetMode="External"></Relationship><Relationship Id="rId86" Target="https://www.amazon.pl/dp/B07MNFF3YQ" Type="http://schemas.openxmlformats.org/officeDocument/2006/relationships/hyperlink" TargetMode="External"></Relationship><Relationship Id="rId87" Target="https://www.google.pl/search?q=Wiosna+wr%C3%B3%C5%BCka+ksi%C4%99%C5%BCniczka+urodziny+przyj%C4%99cie+fotograficzne+budka+t%C5%82o+dzwoneczka+r%C3%B3%C5%BCowe+fioletowe+kwiaty+wr%C3%B3%C5%BCka+bociankowe+motyl+dziewczyna+fotografia+t%C5%82o+baner+20+x+15+cm" Type="http://schemas.openxmlformats.org/officeDocument/2006/relationships/hyperlink" TargetMode="External"></Relationship><Relationship Id="rId88" Target="https://www.amazon.pl/dp/B0G6Z62PFX" Type="http://schemas.openxmlformats.org/officeDocument/2006/relationships/hyperlink" TargetMode="External"></Relationship><Relationship Id="rId89" Target="https://www.google.pl/search?q=Feliz+D%C3%ADa+De+La+Madre+t%C5%82o+r%C3%B3%C5%BCowy+kwiat+Dzie%C5%84+Matki+przyj%C4%99cie+t%C5%82o+%27I+Love+You%27+mama+baner+Feliz+D%C3%ADa+De+La+Madre+dekoracja+rekwizyty+do+studia+fotograficznego+%2818+x+13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191</v>
      </c>
      <c r="I3" s="5">
        <v>53.55</v>
      </c>
      <c r="J3" s="5">
        <v>2.93</v>
      </c>
      <c r="K3" s="5">
        <v>2.93</v>
      </c>
    </row>
    <row r="4" ht="80" customHeight="true">
      <c r="B4" s="2"/>
      <c r="C4" s="2" t="s">
        <v>10</v>
      </c>
      <c r="D4" s="2" t="s">
        <v>11</v>
      </c>
      <c r="E4" s="3" t="s">
        <v>14</v>
      </c>
      <c r="F4" s="4" t="s">
        <v>15</v>
      </c>
      <c r="G4" s="2">
        <v>1</v>
      </c>
      <c r="H4" s="2">
        <v>170</v>
      </c>
      <c r="I4" s="5">
        <v>53.55</v>
      </c>
      <c r="J4" s="5">
        <v>2.93</v>
      </c>
      <c r="K4" s="5">
        <v>2.93</v>
      </c>
    </row>
    <row r="5" ht="80" customHeight="true">
      <c r="B5" s="2"/>
      <c r="C5" s="2" t="s">
        <v>10</v>
      </c>
      <c r="D5" s="2" t="s">
        <v>11</v>
      </c>
      <c r="E5" s="3" t="s">
        <v>16</v>
      </c>
      <c r="F5" s="4" t="s">
        <v>17</v>
      </c>
      <c r="G5" s="2">
        <v>13</v>
      </c>
      <c r="H5" s="2">
        <v>100</v>
      </c>
      <c r="I5" s="5">
        <v>24.95</v>
      </c>
      <c r="J5" s="5">
        <v>17.85</v>
      </c>
      <c r="K5" s="5">
        <v>1.37</v>
      </c>
    </row>
    <row r="6" ht="80" customHeight="true">
      <c r="B6" s="2"/>
      <c r="C6" s="2" t="s">
        <v>10</v>
      </c>
      <c r="D6" s="2" t="s">
        <v>11</v>
      </c>
      <c r="E6" s="3" t="s">
        <v>18</v>
      </c>
      <c r="F6" s="4" t="s">
        <v>19</v>
      </c>
      <c r="G6" s="2">
        <v>3</v>
      </c>
      <c r="H6" s="2">
        <v>20</v>
      </c>
      <c r="I6" s="5">
        <v>23.55</v>
      </c>
      <c r="J6" s="5">
        <v>3.87</v>
      </c>
      <c r="K6" s="5">
        <v>1.29</v>
      </c>
    </row>
    <row r="7" ht="80" customHeight="true">
      <c r="B7" s="2"/>
      <c r="C7" s="2" t="s">
        <v>10</v>
      </c>
      <c r="D7" s="2" t="s">
        <v>11</v>
      </c>
      <c r="E7" s="3" t="s">
        <v>20</v>
      </c>
      <c r="F7" s="4" t="s">
        <v>21</v>
      </c>
      <c r="G7" s="2">
        <v>15</v>
      </c>
      <c r="H7" s="2">
        <v>20</v>
      </c>
      <c r="I7" s="5">
        <v>21.38</v>
      </c>
      <c r="J7" s="5">
        <v>17.64</v>
      </c>
      <c r="K7" s="5">
        <v>1.18</v>
      </c>
    </row>
    <row r="8" ht="80" customHeight="true">
      <c r="B8" s="2"/>
      <c r="C8" s="2" t="s">
        <v>10</v>
      </c>
      <c r="D8" s="2" t="s">
        <v>11</v>
      </c>
      <c r="E8" s="3" t="s">
        <v>22</v>
      </c>
      <c r="F8" s="4" t="s">
        <v>23</v>
      </c>
      <c r="G8" s="2">
        <v>3</v>
      </c>
      <c r="H8" s="2">
        <v>160</v>
      </c>
      <c r="I8" s="5">
        <v>35.66</v>
      </c>
      <c r="J8" s="5">
        <v>5.86</v>
      </c>
      <c r="K8" s="5">
        <v>1.95</v>
      </c>
    </row>
    <row r="9" ht="80" customHeight="true">
      <c r="B9" s="2"/>
      <c r="C9" s="2" t="s">
        <v>10</v>
      </c>
      <c r="D9" s="2" t="s">
        <v>11</v>
      </c>
      <c r="E9" s="3" t="s">
        <v>24</v>
      </c>
      <c r="F9" s="4" t="s">
        <v>25</v>
      </c>
      <c r="G9" s="2">
        <v>24</v>
      </c>
      <c r="H9" s="2">
        <v>122</v>
      </c>
      <c r="I9" s="5">
        <v>35.66</v>
      </c>
      <c r="J9" s="5">
        <v>47.05</v>
      </c>
      <c r="K9" s="5">
        <v>1.96</v>
      </c>
    </row>
    <row r="10" ht="80" customHeight="true">
      <c r="B10" s="2"/>
      <c r="C10" s="2" t="s">
        <v>10</v>
      </c>
      <c r="D10" s="2" t="s">
        <v>11</v>
      </c>
      <c r="E10" s="3" t="s">
        <v>26</v>
      </c>
      <c r="F10" s="4" t="s">
        <v>27</v>
      </c>
      <c r="G10" s="2">
        <v>14</v>
      </c>
      <c r="H10" s="2">
        <v>260</v>
      </c>
      <c r="I10" s="5">
        <v>57.12</v>
      </c>
      <c r="J10" s="5">
        <v>43.99</v>
      </c>
      <c r="K10" s="5">
        <v>3.14</v>
      </c>
    </row>
    <row r="11" ht="80" customHeight="true">
      <c r="B11" s="2"/>
      <c r="C11" s="2" t="s">
        <v>10</v>
      </c>
      <c r="D11" s="2" t="s">
        <v>11</v>
      </c>
      <c r="E11" s="3" t="s">
        <v>28</v>
      </c>
      <c r="F11" s="4" t="s">
        <v>29</v>
      </c>
      <c r="G11" s="2">
        <v>81</v>
      </c>
      <c r="H11" s="2">
        <v>20</v>
      </c>
      <c r="I11" s="5">
        <v>24.95</v>
      </c>
      <c r="J11" s="5">
        <v>111.14</v>
      </c>
      <c r="K11" s="5">
        <v>1.37</v>
      </c>
    </row>
    <row r="12" ht="80" customHeight="true">
      <c r="B12" s="2"/>
      <c r="C12" s="2" t="s">
        <v>10</v>
      </c>
      <c r="D12" s="2" t="s">
        <v>11</v>
      </c>
      <c r="E12" s="3" t="s">
        <v>30</v>
      </c>
      <c r="F12" s="4" t="s">
        <v>31</v>
      </c>
      <c r="G12" s="2">
        <v>8</v>
      </c>
      <c r="H12" s="2">
        <v>108</v>
      </c>
      <c r="I12" s="5">
        <v>52.11</v>
      </c>
      <c r="J12" s="5">
        <v>22.91</v>
      </c>
      <c r="K12" s="5">
        <v>2.86</v>
      </c>
    </row>
    <row r="13" ht="80" customHeight="true">
      <c r="B13" s="2"/>
      <c r="C13" s="2" t="s">
        <v>10</v>
      </c>
      <c r="D13" s="2" t="s">
        <v>11</v>
      </c>
      <c r="E13" s="3" t="s">
        <v>32</v>
      </c>
      <c r="F13" s="4" t="s">
        <v>33</v>
      </c>
      <c r="G13" s="2">
        <v>60</v>
      </c>
      <c r="H13" s="2">
        <v>100</v>
      </c>
      <c r="I13" s="5">
        <v>40.67</v>
      </c>
      <c r="J13" s="5">
        <v>134.22</v>
      </c>
      <c r="K13" s="5">
        <v>2.24</v>
      </c>
    </row>
    <row r="14" ht="80" customHeight="true">
      <c r="B14" s="2"/>
      <c r="C14" s="2" t="s">
        <v>10</v>
      </c>
      <c r="D14" s="2" t="s">
        <v>11</v>
      </c>
      <c r="E14" s="3" t="s">
        <v>34</v>
      </c>
      <c r="F14" s="4" t="s">
        <v>35</v>
      </c>
      <c r="G14" s="2">
        <v>6</v>
      </c>
      <c r="H14" s="2">
        <v>320</v>
      </c>
      <c r="I14" s="5">
        <v>52.66</v>
      </c>
      <c r="J14" s="5">
        <v>17.38</v>
      </c>
      <c r="K14" s="5">
        <v>2.9</v>
      </c>
    </row>
    <row r="15" ht="80" customHeight="true">
      <c r="B15" s="2"/>
      <c r="C15" s="2" t="s">
        <v>10</v>
      </c>
      <c r="D15" s="2" t="s">
        <v>11</v>
      </c>
      <c r="E15" s="3" t="s">
        <v>36</v>
      </c>
      <c r="F15" s="4" t="s">
        <v>37</v>
      </c>
      <c r="G15" s="2">
        <v>1</v>
      </c>
      <c r="H15" s="2">
        <v>190</v>
      </c>
      <c r="I15" s="5">
        <v>59.88</v>
      </c>
      <c r="J15" s="5">
        <v>3.27</v>
      </c>
      <c r="K15" s="5">
        <v>3.27</v>
      </c>
    </row>
    <row r="16">
      <c r="B16" s="2"/>
      <c r="C16" s="2" t="s">
        <v>10</v>
      </c>
      <c r="D16" s="2" t="s">
        <v>11</v>
      </c>
      <c r="E16" s="3" t="s">
        <v>38</v>
      </c>
      <c r="F16" s="4" t="s">
        <v>39</v>
      </c>
      <c r="G16" s="2">
        <v>23</v>
      </c>
      <c r="H16" s="2">
        <v>290</v>
      </c>
      <c r="I16" s="5">
        <v>107.1</v>
      </c>
      <c r="J16" s="5">
        <v>135.49</v>
      </c>
      <c r="K16" s="5">
        <v>5.89</v>
      </c>
    </row>
    <row r="17">
      <c r="B17" s="2"/>
      <c r="C17" s="2" t="s">
        <v>10</v>
      </c>
      <c r="D17" s="2" t="s">
        <v>11</v>
      </c>
      <c r="E17" s="3" t="s">
        <v>40</v>
      </c>
      <c r="F17" s="4" t="s">
        <v>39</v>
      </c>
      <c r="G17" s="2">
        <v>23</v>
      </c>
      <c r="H17" s="2">
        <v>303</v>
      </c>
      <c r="I17" s="5">
        <v>128.86</v>
      </c>
      <c r="J17" s="5">
        <v>162.99</v>
      </c>
      <c r="K17" s="5">
        <v>7.09</v>
      </c>
    </row>
    <row r="18">
      <c r="B18" s="2"/>
      <c r="C18" s="2" t="s">
        <v>10</v>
      </c>
      <c r="D18" s="2" t="s">
        <v>11</v>
      </c>
      <c r="E18" s="3" t="s">
        <v>41</v>
      </c>
      <c r="F18" s="4" t="s">
        <v>42</v>
      </c>
      <c r="G18" s="2">
        <v>1</v>
      </c>
      <c r="H18" s="2">
        <v>189</v>
      </c>
      <c r="I18" s="5">
        <v>114.92</v>
      </c>
      <c r="J18" s="5">
        <v>6.33</v>
      </c>
      <c r="K18" s="5">
        <v>6.33</v>
      </c>
    </row>
    <row r="19" ht="80" customHeight="true">
      <c r="B19" s="2"/>
      <c r="C19" s="2" t="s">
        <v>10</v>
      </c>
      <c r="D19" s="2" t="s">
        <v>11</v>
      </c>
      <c r="E19" s="3" t="s">
        <v>43</v>
      </c>
      <c r="F19" s="4" t="s">
        <v>44</v>
      </c>
      <c r="G19" s="2">
        <v>10</v>
      </c>
      <c r="H19" s="2">
        <v>55</v>
      </c>
      <c r="I19" s="5">
        <v>35.32</v>
      </c>
      <c r="J19" s="5">
        <v>19.42</v>
      </c>
      <c r="K19" s="5">
        <v>1.94</v>
      </c>
    </row>
    <row r="20" ht="80" customHeight="true">
      <c r="B20" s="2"/>
      <c r="C20" s="2" t="s">
        <v>10</v>
      </c>
      <c r="D20" s="2" t="s">
        <v>11</v>
      </c>
      <c r="E20" s="3" t="s">
        <v>45</v>
      </c>
      <c r="F20" s="4" t="s">
        <v>46</v>
      </c>
      <c r="G20" s="2">
        <v>4</v>
      </c>
      <c r="H20" s="2">
        <v>44</v>
      </c>
      <c r="I20" s="5">
        <v>35.66</v>
      </c>
      <c r="J20" s="5">
        <v>7.86</v>
      </c>
      <c r="K20" s="5">
        <v>1.97</v>
      </c>
    </row>
    <row r="21" ht="80" customHeight="true">
      <c r="B21" s="2"/>
      <c r="C21" s="2" t="s">
        <v>10</v>
      </c>
      <c r="D21" s="2" t="s">
        <v>11</v>
      </c>
      <c r="E21" s="3" t="s">
        <v>47</v>
      </c>
      <c r="F21" s="4" t="s">
        <v>48</v>
      </c>
      <c r="G21" s="2">
        <v>2</v>
      </c>
      <c r="H21" s="2">
        <v>154</v>
      </c>
      <c r="I21" s="5">
        <v>49.13</v>
      </c>
      <c r="J21" s="5">
        <v>5.4</v>
      </c>
      <c r="K21" s="5">
        <v>2.7</v>
      </c>
    </row>
    <row r="22" ht="80" customHeight="true">
      <c r="B22" s="2"/>
      <c r="C22" s="2" t="s">
        <v>10</v>
      </c>
      <c r="D22" s="2" t="s">
        <v>11</v>
      </c>
      <c r="E22" s="3" t="s">
        <v>49</v>
      </c>
      <c r="F22" s="4" t="s">
        <v>50</v>
      </c>
      <c r="G22" s="2">
        <v>30</v>
      </c>
      <c r="H22" s="2">
        <v>170</v>
      </c>
      <c r="I22" s="5">
        <v>27.12</v>
      </c>
      <c r="J22" s="5">
        <v>44.75</v>
      </c>
      <c r="K22" s="5">
        <v>1.49</v>
      </c>
    </row>
    <row r="23" ht="80" customHeight="true">
      <c r="B23" s="2"/>
      <c r="C23" s="2" t="s">
        <v>10</v>
      </c>
      <c r="D23" s="2" t="s">
        <v>11</v>
      </c>
      <c r="E23" s="3" t="s">
        <v>51</v>
      </c>
      <c r="F23" s="4" t="s">
        <v>52</v>
      </c>
      <c r="G23" s="2">
        <v>12</v>
      </c>
      <c r="H23" s="2">
        <v>730</v>
      </c>
      <c r="I23" s="5">
        <v>116.11</v>
      </c>
      <c r="J23" s="5">
        <v>76.63</v>
      </c>
      <c r="K23" s="5">
        <v>6.39</v>
      </c>
    </row>
    <row r="24" ht="80" customHeight="true">
      <c r="B24" s="2"/>
      <c r="C24" s="2" t="s">
        <v>10</v>
      </c>
      <c r="D24" s="2" t="s">
        <v>11</v>
      </c>
      <c r="E24" s="3" t="s">
        <v>53</v>
      </c>
      <c r="F24" s="4" t="s">
        <v>54</v>
      </c>
      <c r="G24" s="2">
        <v>4</v>
      </c>
      <c r="H24" s="2">
        <v>670</v>
      </c>
      <c r="I24" s="5">
        <v>138.08</v>
      </c>
      <c r="J24" s="5">
        <v>30.39</v>
      </c>
      <c r="K24" s="5">
        <v>7.6</v>
      </c>
    </row>
    <row r="25" ht="80" customHeight="true">
      <c r="B25" s="2"/>
      <c r="C25" s="2" t="s">
        <v>10</v>
      </c>
      <c r="D25" s="2" t="s">
        <v>11</v>
      </c>
      <c r="E25" s="3" t="s">
        <v>55</v>
      </c>
      <c r="F25" s="4" t="s">
        <v>56</v>
      </c>
      <c r="G25" s="2">
        <v>4</v>
      </c>
      <c r="H25" s="2">
        <v>771</v>
      </c>
      <c r="I25" s="5">
        <v>124.95</v>
      </c>
      <c r="J25" s="5">
        <v>27.5</v>
      </c>
      <c r="K25" s="5">
        <v>6.88</v>
      </c>
    </row>
    <row r="26" ht="80" customHeight="true">
      <c r="B26" s="2"/>
      <c r="C26" s="2" t="s">
        <v>10</v>
      </c>
      <c r="D26" s="2" t="s">
        <v>11</v>
      </c>
      <c r="E26" s="3" t="s">
        <v>57</v>
      </c>
      <c r="F26" s="4" t="s">
        <v>58</v>
      </c>
      <c r="G26" s="2">
        <v>1</v>
      </c>
      <c r="H26" s="2">
        <v>109</v>
      </c>
      <c r="I26" s="5">
        <v>28.14</v>
      </c>
      <c r="J26" s="5">
        <v>1.53</v>
      </c>
      <c r="K26" s="5">
        <v>1.53</v>
      </c>
    </row>
    <row r="27" ht="80" customHeight="true">
      <c r="B27" s="2"/>
      <c r="C27" s="2" t="s">
        <v>10</v>
      </c>
      <c r="D27" s="2" t="s">
        <v>11</v>
      </c>
      <c r="E27" s="3" t="s">
        <v>59</v>
      </c>
      <c r="F27" s="4" t="s">
        <v>60</v>
      </c>
      <c r="G27" s="2">
        <v>2</v>
      </c>
      <c r="H27" s="2">
        <v>85</v>
      </c>
      <c r="I27" s="5">
        <v>21.76</v>
      </c>
      <c r="J27" s="5">
        <v>2.38</v>
      </c>
      <c r="K27" s="5">
        <v>1.19</v>
      </c>
    </row>
    <row r="28">
      <c r="B28" s="2"/>
      <c r="C28" s="2" t="s">
        <v>10</v>
      </c>
      <c r="D28" s="2" t="s">
        <v>11</v>
      </c>
      <c r="E28" s="3" t="s">
        <v>61</v>
      </c>
      <c r="F28" s="4" t="s">
        <v>62</v>
      </c>
      <c r="G28" s="2">
        <v>1</v>
      </c>
      <c r="H28" s="2">
        <v>70</v>
      </c>
      <c r="I28" s="5">
        <v>21.67</v>
      </c>
      <c r="J28" s="5">
        <v>1.19</v>
      </c>
      <c r="K28" s="5">
        <v>1.19</v>
      </c>
    </row>
    <row r="29" ht="80" customHeight="true">
      <c r="B29" s="2"/>
      <c r="C29" s="2" t="s">
        <v>10</v>
      </c>
      <c r="D29" s="2" t="s">
        <v>11</v>
      </c>
      <c r="E29" s="3" t="s">
        <v>63</v>
      </c>
      <c r="F29" s="4" t="s">
        <v>64</v>
      </c>
      <c r="G29" s="2">
        <v>2</v>
      </c>
      <c r="H29" s="2">
        <v>65</v>
      </c>
      <c r="I29" s="5">
        <v>23.46</v>
      </c>
      <c r="J29" s="5">
        <v>2.59</v>
      </c>
      <c r="K29" s="5">
        <v>1.3</v>
      </c>
    </row>
    <row r="30">
      <c r="B30" s="2"/>
      <c r="C30" s="2" t="s">
        <v>10</v>
      </c>
      <c r="D30" s="2" t="s">
        <v>11</v>
      </c>
      <c r="E30" s="3" t="s">
        <v>65</v>
      </c>
      <c r="F30" s="4" t="s">
        <v>66</v>
      </c>
      <c r="G30" s="2">
        <v>1</v>
      </c>
      <c r="H30" s="2">
        <v>59</v>
      </c>
      <c r="I30" s="5">
        <v>22.23</v>
      </c>
      <c r="J30" s="5">
        <v>1.23</v>
      </c>
      <c r="K30" s="5">
        <v>1.23</v>
      </c>
    </row>
    <row r="31" ht="80" customHeight="true">
      <c r="B31" s="2"/>
      <c r="C31" s="2" t="s">
        <v>10</v>
      </c>
      <c r="D31" s="2" t="s">
        <v>11</v>
      </c>
      <c r="E31" s="3" t="s">
        <v>67</v>
      </c>
      <c r="F31" s="4" t="s">
        <v>68</v>
      </c>
      <c r="G31" s="2">
        <v>8</v>
      </c>
      <c r="H31" s="2">
        <v>160</v>
      </c>
      <c r="I31" s="5">
        <v>42.46</v>
      </c>
      <c r="J31" s="5">
        <v>18.7</v>
      </c>
      <c r="K31" s="5">
        <v>2.34</v>
      </c>
    </row>
    <row r="32" ht="80" customHeight="true">
      <c r="B32" s="2"/>
      <c r="C32" s="2" t="s">
        <v>10</v>
      </c>
      <c r="D32" s="2" t="s">
        <v>11</v>
      </c>
      <c r="E32" s="3" t="s">
        <v>69</v>
      </c>
      <c r="F32" s="4" t="s">
        <v>70</v>
      </c>
      <c r="G32" s="2">
        <v>3</v>
      </c>
      <c r="H32" s="2">
        <v>405</v>
      </c>
      <c r="I32" s="5">
        <v>53</v>
      </c>
      <c r="J32" s="5">
        <v>8.76</v>
      </c>
      <c r="K32" s="5">
        <v>2.92</v>
      </c>
    </row>
    <row r="33" ht="80" customHeight="true">
      <c r="B33" s="2"/>
      <c r="C33" s="2" t="s">
        <v>10</v>
      </c>
      <c r="D33" s="2" t="s">
        <v>11</v>
      </c>
      <c r="E33" s="3" t="s">
        <v>71</v>
      </c>
      <c r="F33" s="4" t="s">
        <v>72</v>
      </c>
      <c r="G33" s="2">
        <v>1</v>
      </c>
      <c r="H33" s="2">
        <v>115</v>
      </c>
      <c r="I33" s="5">
        <v>38.59</v>
      </c>
      <c r="J33" s="5">
        <v>2.13</v>
      </c>
      <c r="K33" s="5">
        <v>2.13</v>
      </c>
    </row>
    <row r="34" ht="80" customHeight="true">
      <c r="B34" s="2"/>
      <c r="C34" s="2" t="s">
        <v>10</v>
      </c>
      <c r="D34" s="2" t="s">
        <v>11</v>
      </c>
      <c r="E34" s="3" t="s">
        <v>73</v>
      </c>
      <c r="F34" s="4" t="s">
        <v>74</v>
      </c>
      <c r="G34" s="2">
        <v>8</v>
      </c>
      <c r="H34" s="2">
        <v>290</v>
      </c>
      <c r="I34" s="5">
        <v>52.45</v>
      </c>
      <c r="J34" s="5">
        <v>23.08</v>
      </c>
      <c r="K34" s="5">
        <v>2.89</v>
      </c>
    </row>
    <row r="35" ht="80" customHeight="true">
      <c r="B35" s="2"/>
      <c r="C35" s="2" t="s">
        <v>10</v>
      </c>
      <c r="D35" s="2" t="s">
        <v>11</v>
      </c>
      <c r="E35" s="3" t="s">
        <v>75</v>
      </c>
      <c r="F35" s="4" t="s">
        <v>76</v>
      </c>
      <c r="G35" s="2">
        <v>3</v>
      </c>
      <c r="H35" s="2">
        <v>140</v>
      </c>
      <c r="I35" s="5">
        <v>28.65</v>
      </c>
      <c r="J35" s="5">
        <v>4.72</v>
      </c>
      <c r="K35" s="5">
        <v>1.57</v>
      </c>
    </row>
    <row r="36" ht="80" customHeight="true">
      <c r="B36" s="2"/>
      <c r="C36" s="2" t="s">
        <v>10</v>
      </c>
      <c r="D36" s="2" t="s">
        <v>11</v>
      </c>
      <c r="E36" s="3" t="s">
        <v>77</v>
      </c>
      <c r="F36" s="4" t="s">
        <v>78</v>
      </c>
      <c r="G36" s="2">
        <v>1</v>
      </c>
      <c r="H36" s="2">
        <v>120</v>
      </c>
      <c r="I36" s="5">
        <v>35.66</v>
      </c>
      <c r="J36" s="5">
        <v>1.96</v>
      </c>
      <c r="K36" s="5">
        <v>1.96</v>
      </c>
    </row>
    <row r="37" ht="80" customHeight="true">
      <c r="B37" s="2"/>
      <c r="C37" s="2" t="s">
        <v>10</v>
      </c>
      <c r="D37" s="2" t="s">
        <v>11</v>
      </c>
      <c r="E37" s="3" t="s">
        <v>79</v>
      </c>
      <c r="F37" s="4" t="s">
        <v>80</v>
      </c>
      <c r="G37" s="2">
        <v>2</v>
      </c>
      <c r="H37" s="2">
        <v>250</v>
      </c>
      <c r="I37" s="5">
        <v>55</v>
      </c>
      <c r="J37" s="5">
        <v>6.04</v>
      </c>
      <c r="K37" s="5">
        <v>3.02</v>
      </c>
    </row>
    <row r="38" ht="80" customHeight="true">
      <c r="B38" s="2"/>
      <c r="C38" s="2" t="s">
        <v>10</v>
      </c>
      <c r="D38" s="2" t="s">
        <v>11</v>
      </c>
      <c r="E38" s="3" t="s">
        <v>81</v>
      </c>
      <c r="F38" s="4" t="s">
        <v>82</v>
      </c>
      <c r="G38" s="2">
        <v>1</v>
      </c>
      <c r="H38" s="2">
        <v>180</v>
      </c>
      <c r="I38" s="5">
        <v>28.05</v>
      </c>
      <c r="J38" s="5">
        <v>1.53</v>
      </c>
      <c r="K38" s="5">
        <v>1.53</v>
      </c>
    </row>
    <row r="39" ht="80" customHeight="true">
      <c r="B39" s="2"/>
      <c r="C39" s="2" t="s">
        <v>10</v>
      </c>
      <c r="D39" s="2" t="s">
        <v>11</v>
      </c>
      <c r="E39" s="3" t="s">
        <v>83</v>
      </c>
      <c r="F39" s="4" t="s">
        <v>84</v>
      </c>
      <c r="G39" s="2">
        <v>1</v>
      </c>
      <c r="H39" s="2">
        <v>64</v>
      </c>
      <c r="I39" s="5">
        <v>24.44</v>
      </c>
      <c r="J39" s="5">
        <v>1.36</v>
      </c>
      <c r="K39" s="5">
        <v>1.36</v>
      </c>
    </row>
    <row r="40" ht="80" customHeight="true">
      <c r="B40" s="2"/>
      <c r="C40" s="2" t="s">
        <v>10</v>
      </c>
      <c r="D40" s="2" t="s">
        <v>11</v>
      </c>
      <c r="E40" s="3" t="s">
        <v>85</v>
      </c>
      <c r="F40" s="4" t="s">
        <v>86</v>
      </c>
      <c r="G40" s="2">
        <v>8</v>
      </c>
      <c r="H40" s="2">
        <v>90</v>
      </c>
      <c r="I40" s="5">
        <v>31.41</v>
      </c>
      <c r="J40" s="5">
        <v>13.81</v>
      </c>
      <c r="K40" s="5">
        <v>1.73</v>
      </c>
    </row>
    <row r="41">
      <c r="B41" s="2"/>
      <c r="C41" s="2" t="s">
        <v>10</v>
      </c>
      <c r="D41" s="2" t="s">
        <v>11</v>
      </c>
      <c r="E41" s="3" t="s">
        <v>87</v>
      </c>
      <c r="F41" s="4" t="s">
        <v>88</v>
      </c>
      <c r="G41" s="2">
        <v>4</v>
      </c>
      <c r="H41" s="2">
        <v>50</v>
      </c>
      <c r="I41" s="5">
        <v>28.31</v>
      </c>
      <c r="J41" s="5">
        <v>6.25</v>
      </c>
      <c r="K41" s="5">
        <v>1.56</v>
      </c>
    </row>
    <row r="42" ht="80" customHeight="true">
      <c r="B42" s="2"/>
      <c r="C42" s="2" t="s">
        <v>10</v>
      </c>
      <c r="D42" s="2" t="s">
        <v>11</v>
      </c>
      <c r="E42" s="3" t="s">
        <v>89</v>
      </c>
      <c r="F42" s="4" t="s">
        <v>90</v>
      </c>
      <c r="G42" s="2">
        <v>11</v>
      </c>
      <c r="H42" s="2">
        <v>330</v>
      </c>
      <c r="I42" s="5">
        <v>56.61</v>
      </c>
      <c r="J42" s="5">
        <v>34.26</v>
      </c>
      <c r="K42" s="5">
        <v>3.11</v>
      </c>
    </row>
    <row r="43" ht="80" customHeight="true">
      <c r="B43" s="2"/>
      <c r="C43" s="2" t="s">
        <v>10</v>
      </c>
      <c r="D43" s="2" t="s">
        <v>11</v>
      </c>
      <c r="E43" s="3" t="s">
        <v>91</v>
      </c>
      <c r="F43" s="4" t="s">
        <v>92</v>
      </c>
      <c r="G43" s="2">
        <v>3</v>
      </c>
      <c r="H43" s="2">
        <v>330</v>
      </c>
      <c r="I43" s="5">
        <v>61.2</v>
      </c>
      <c r="J43" s="5">
        <v>10.12</v>
      </c>
      <c r="K43" s="5">
        <v>3.37</v>
      </c>
    </row>
    <row r="44" ht="80" customHeight="true">
      <c r="B44" s="2"/>
      <c r="C44" s="2" t="s">
        <v>10</v>
      </c>
      <c r="D44" s="2" t="s">
        <v>11</v>
      </c>
      <c r="E44" s="3" t="s">
        <v>93</v>
      </c>
      <c r="F44" s="4" t="s">
        <v>94</v>
      </c>
      <c r="G44" s="2">
        <v>4</v>
      </c>
      <c r="H44" s="2">
        <v>310</v>
      </c>
      <c r="I44" s="5">
        <v>59.84</v>
      </c>
      <c r="J44" s="5">
        <v>13.18</v>
      </c>
      <c r="K44" s="5">
        <v>3.3</v>
      </c>
    </row>
    <row r="45" ht="80" customHeight="true">
      <c r="B45" s="2"/>
      <c r="C45" s="2" t="s">
        <v>10</v>
      </c>
      <c r="D45" s="2" t="s">
        <v>11</v>
      </c>
      <c r="E45" s="3" t="s">
        <v>95</v>
      </c>
      <c r="F45" s="4" t="s">
        <v>96</v>
      </c>
      <c r="G45" s="2">
        <v>2</v>
      </c>
      <c r="H45" s="2">
        <v>318</v>
      </c>
      <c r="I45" s="5">
        <v>59.46</v>
      </c>
      <c r="J45" s="5">
        <v>6.55</v>
      </c>
      <c r="K45" s="5">
        <v>3.28</v>
      </c>
    </row>
    <row r="46" ht="80" customHeight="true">
      <c r="B46" s="2"/>
      <c r="C46" s="2" t="s">
        <v>10</v>
      </c>
      <c r="D46" s="2" t="s">
        <v>11</v>
      </c>
      <c r="E46" s="3" t="s">
        <v>97</v>
      </c>
      <c r="F46" s="4" t="s">
        <v>98</v>
      </c>
      <c r="G46" s="2">
        <v>10</v>
      </c>
      <c r="H46" s="2">
        <v>310</v>
      </c>
      <c r="I46" s="5">
        <v>51.94</v>
      </c>
      <c r="J46" s="5">
        <v>28.56</v>
      </c>
      <c r="K46" s="5">
        <v>2.86</v>
      </c>
    </row>
    <row r="47">
      <c r="G47" s="2" t="str">
        <f>SUM(G3:G46)</f>
      </c>
      <c r="H47" s="2" t="str">
        <f>SUM(H3:H46)</f>
      </c>
      <c r="I47" s="5" t="str">
        <f>SUM(I3:I46)</f>
      </c>
      <c r="J47" s="5" t="str">
        <f>SUM(J3:J46)</f>
      </c>
      <c r="K47" s="5" t="str">
        <f>SUM(K3:K46)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