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<sst xmlns="http://schemas.openxmlformats.org/spreadsheetml/2006/main" count="90" uniqueCount="90">
  <si>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</si>
  <si>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</si>
  <si>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</si>
  <si>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</si>
  <si>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</si>
  <si>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</si>
  <si>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</si>
  <si>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</si>
  <si>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</si>
  <si>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</si>
  <si>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SET1042559</t>
  </si>
  <si>
    <t>Akcesoria dla Domu</t>
  </si>
  <si>
    <t>B0BVLXWLN8</t>
  </si>
  <si>
    <t>Color G 2 Stück Küchenläufer, Satz PVC Küchenteppich Waschbar rutschfest, Teppich Küche Wasserdicht und Ölbeständig, Küchenmatte Schwer Für Küchen, Flur, Wasserbar (44x75+44x180cm, Floral White)</t>
  </si>
  <si>
    <t>B0BF4WCDYY</t>
  </si>
  <si>
    <t>Chilling Home Poduszka dla kobiet w ciąży, poduszka do spania na boku z poszewką na poduszkę, poduszka do karmienia, duża poduszka do przechowywania, dla kobiet i osób śpiących na boku Czarno aksamit</t>
  </si>
  <si>
    <t>B0F32QWZK5</t>
  </si>
  <si>
    <t>Topfinel Zasłony beżowe, o wyglądzie lnu, do salonu, półprzezroczyste, z filtrem światła, woal, nowoczesne zasłony 140 x 225 cm, do sypialni, na drzwi balkonowe, do pokoju dziecięcego, zestaw 2 sztuk</t>
  </si>
  <si>
    <t>B0DX1ZBBJG</t>
  </si>
  <si>
    <t>Topfinel poszewka na poduszkę poduszka na sofę dekoracyjna poduszka na kanapę dekoracyjna poszewka na poduszkę patchwork design dekoracja salon pokój dziecięcy wiatrak wzór pasków</t>
  </si>
  <si>
    <t>B07ZD7GZF6</t>
  </si>
  <si>
    <t>Pokrowiec na materac Utopia Bedding Wodoodporny z zamkiem błyskawicznym, certyfikat Oeko-TEX, ochraniacz na materac (biały, 180 x 200 x 20)</t>
  </si>
  <si>
    <t>B0DVZPBM96</t>
  </si>
  <si>
    <t>Blumtal Przytulny koc – koc polarowy z certyfikatem Oeko-TEX 270 x 230 cm – koc do mieszkania 270 x 230 cm – koc do salonu i do przytulania – koc flauszowy – jasnozielony – letni zielony</t>
  </si>
  <si>
    <t>B08CDVLXX1</t>
  </si>
  <si>
    <t>Granbest Thick pokrowiec na sofę, stylowy wzór, pokrowiec na sofę, elastyczny żakard, narzuta na kanapę z podłokietnikami, do salonu, antypoślizgowy, 3-osobowy, szary)</t>
  </si>
  <si>
    <t>B0F24DXB8S</t>
  </si>
  <si>
    <t>Chilling Home Poduszka ciążowa do spania, piankowa z pamięcią kształtu na brzuch i plecy, regulowana i przenośna poduszka do ciała dla osób śpiących na boku (pokrycie z warstwą powietrzną) szara 42x32x10cm</t>
  </si>
  <si>
    <t>B0FHHB2VFZ</t>
  </si>
  <si>
    <t>Chilling Home Poduszka ciążowa do spania, poduszka ciążowa z pianki z pamięcią kształtu, na brzuch, plecy, regulowana i przenośna poduszka dla osób śpiących na boku (10 cm, szara) szara 42x32x10cm</t>
  </si>
  <si>
    <t>B0BHY2LSK1</t>
  </si>
  <si>
    <t>GOYLSER Antypoślizgowe maty schodowe, samoprzylepne, prostokątne, antypoślizgowe, dla dzieci, zwierząt domowych, czarne (76 x 20 cm, 15 sztuk)</t>
  </si>
  <si>
    <t>B0B87RPKPF</t>
  </si>
  <si>
    <t>Utopia Bedding Kołdra 155 x 220 cm, całoroczna kołdra o gramaturze 370 g/m², oddychająca kołdra pikowana, super miękka, przytulna (granatowa) 155 x 220 cm Niebieski Morski</t>
  </si>
  <si>
    <t>B0BMQHDW54</t>
  </si>
  <si>
    <t>Utopia Bedding Zestaw Poszewek Na Kołdrę - Mikrofibra Poliestrowa 2 Poszwa Na Kołdrę 135x200 cm + 2 Poszewki Na Poduszki 80x80 cm - Szary 135x200cm + 2 x poszewki 80x80cm Szary</t>
  </si>
  <si>
    <t>B0BNMPNGSF</t>
  </si>
  <si>
    <t>Utopia Bedding Prześcieradło z gumką na łóżko typu king-size, głęboka kieszeń, miękka mikrofibra, odporne na kurczenie się i blaknięcie, łatwe w utrzymaniu, tylko 1 prześcieradło z gumką (beżowe) King BEŻOWY</t>
  </si>
  <si>
    <t>B0FL7MBTSX</t>
  </si>
  <si>
    <t>Pościel 140 x 200 cm, 2-częściowa, pastelowa zieleń/ciepły beż, komplet pościeli z mikrofibry, dwustronna pościel 140 x 200 cm, miękka i nie wymaga prasowania, 1 poszwa na kołdrę + 1 poszewka</t>
  </si>
  <si>
    <t>B0DSW569JV</t>
  </si>
  <si>
    <t>Pościel 135 x 200 cm, 3-częściowy zestaw pościeli z mikrofibry, dwustronna pościel 135 x 200, miękka i nie wymaga prasowania, 1 poszwa na kołdrę + 1 poszewka na poduszkę 80 x 80 cm + 1</t>
  </si>
  <si>
    <t>B0GS4XQJBX</t>
  </si>
  <si>
    <t>BRICH Przenośna elektryczna mini maszyna do szycia dla początkujących i dzieci od 8 lat | z 12 programami do szycia, oświetleniem LED i bogatym 42-częściowym zestawem akcesoriów | idealna w podróży</t>
  </si>
  <si>
    <t>B07QLQNYG8</t>
  </si>
  <si>
    <t>Kołdra całoroczna 155x220 cm 300GSM, atest Oeko-Test, odpowiednia dla alergików, super miękka, oddychająca kołdra 155 x 220 cm 2.01 Kilogramy</t>
  </si>
  <si>
    <t>B0DF84HXG4</t>
  </si>
  <si>
    <t>BEDSURE Pościel 135 x 200 cm, 4-częściowy komplet pościeli – miękka pościel przypominająca bawełnę 135 x 200 cm, 2 sztuki w zestawie z 2 poszewkami na poduszkę 80 x 80 cm, Öko-Tex, poszewka na kołdrę 4 teilig 135 x 200 cm + 2 x Kissenbezuge 80x80 cm oliwk</t>
  </si>
  <si>
    <t>B0BTP9RFP1</t>
  </si>
  <si>
    <t>Bedsure Pościel 155x220 Ubranie roku - Pościel 155x220cm 4 pory roku pościel - Oeko- TEX Certyfikowany 300GSM Szary, miękki Ciepły Duvet Pościel dla alergii</t>
  </si>
  <si>
    <t>B0DT95222J</t>
  </si>
  <si>
    <t>Bedsure Prześcieradło z gumką 180 x 200 cm do 30 cm – prześcieradło 180 x 200 cm, łóżko kontynentalne, certyfikat Oeko-Tex, szczotkowana mikrofibra, przyjazne dla skóry, miękkie i łatwe w pielęgnacji beżowy 180x200</t>
  </si>
  <si>
    <t>B08T6D7SGX</t>
  </si>
  <si>
    <t>Blumtal Premium zestaw ręczników frotte z pętlą do zawieszania - bawełna certyfikowana Oeko-TEX, miękkie, chłonne - 2x ręcznik kąpielowy (70x140 cm), 2x ręcznik (50x100 cm), Pastel Green (zielony)</t>
  </si>
  <si>
    <t>B0DM672KXZ</t>
  </si>
  <si>
    <t>SOULFUL Podwójna pościel muślinowa 135 x 200 cm, bawełna, komplet pościeli z 1 poszewką na poduszkę 80 x 80 cm, Öko-Tex Bean Green z zamkiem błyskawicznym Beangreen 2 szt. 135 * 200 cm | 1 x 80 * 80 cm</t>
  </si>
  <si>
    <t>B08CMW32VZ</t>
  </si>
  <si>
    <t>Auxmir Magnetyczna moskitiera 70 x 200 cm, zasłona na drzwi wejściowe do dziedzińca, rozszerzenie górna aktualizacja przeciw owadom oddychająca automatyczna blokada z drobną siatką, czarna 70x200CM Czarny</t>
  </si>
  <si>
    <t>B081F55B7V</t>
  </si>
  <si>
    <t>Auxmir Magnetyczna moskitiera na drzwi balkonowe, 80 x 200 cm, ochrona przed owadami, zasłona na drzwi balkonowe, tarasowe, do piwnicy, salonu i sypialni, dziecinnie prosty montaż bez wiercenia, czarna</t>
  </si>
  <si>
    <t>B07FKB9LLX</t>
  </si>
  <si>
    <t>Bedsure Sherpa Blanket Czerwone wysokiej jakości koce, przytulne koce, bardzo gruby ciepły koc na sofę / koc kanapowy w dwustronnym, super puszysty koc polarowy 150x200 cm jako narzuta na sofę lub koc do salonu 150 x 200 cm czerwony</t>
  </si>
  <si>
    <t>B0C84TY5WF</t>
  </si>
  <si>
    <t>BEDSURE Przytulny koc polarowy – miękki, ciepły, gruby, sztruksowy, przytulna narzuta na łóżko i kanapę, beżowy, 150 x 200 cm 150 x 200 cm beżowy</t>
  </si>
  <si>
    <t>B0CCJGVVVN</t>
  </si>
  <si>
    <t>BEDSURE Pościel 200x220 3-częściowa Khaki/Beżowa - Komplet pościeli Poszewka na kołdrę 200x220 z 2 poszewkami na poduszkę 80x80 cm, Oeko-TEX Odwracalna pościel Bedding z zamkiem błyskawicznym 001-khaki/beżowy 220 x 240 cm</t>
  </si>
  <si>
    <t>B09YGV1HC6</t>
  </si>
  <si>
    <t>BEDSURE Pościel 135 x 200 cm, 2-częściowa, srebrnoszara, 1 poszwa na kołdrę 135 x 200 cm + 1 poszewka na poduszkę 80 x 80 cm, Öko-Tex komplet pościeli z poliestru, mikrofibra, z zamkiem błyskawicznym 01 – srebrnoszary 135 x 200 cm</t>
  </si>
  <si>
    <t>B0DJVM7R7K</t>
  </si>
  <si>
    <t>Moskitiera Magnetyczna na Drzwi，95 * 220cm Moskitierą Przeciw Owadom，Zasłona z Siatki Bug z Mocnymi Magnesami，Magnetyczna na Komary bez Wiercenia，nadaje się do Kuchni, Salonu, na Balkon</t>
  </si>
  <si>
    <t>B0DJVNXC82</t>
  </si>
  <si>
    <t>Moskitiera Magnetyczna na Drzwi，100 * 210cm Moskitierą Przeciw Owadom，Zasłona z Siatki Bug z Mocnymi Magnesami，Magnetyczna na Komary bez Wiercenia，nadaje się do Kuchni, Salonu, na Balkon</t>
  </si>
  <si>
    <t>B0DVC2YJ12</t>
  </si>
  <si>
    <t>Glop Prostokątny regulowany elastyczny obrus 182 x 76 cm, odporny na plamy, przeciwzmarszczkowy, niebieski, wiatroszczelny, łatwy do czyszczenia, obrus z tkaniny spandex, idealny na stół ogrodowy,</t>
  </si>
  <si>
    <t>B0CW1N1PCF</t>
  </si>
  <si>
    <t>MIULEE Zestaw 4 aksamitnych, dekoracyjnych kwadratowych poszewek na poduszki, luksusowe, do salonu, na sofę, do sypialni, z niewidocznym zamkiem błyskawicznym, 40 x 40 cm, seria niebieska 40 x 40 cm, 4 sztuki Burgund</t>
  </si>
  <si>
    <t>B0CP49LPKY</t>
  </si>
  <si>
    <t>LightView Moskitiera na drzwi balkonowe, zasłona magnetyczna zapewniająca niezawodną ochronę przed owadami, przepuszczająca światło, tkanina LV, małe magnesy zapewniają idealne zamknięcie, nie</t>
  </si>
  <si>
    <t>B0CKXZNY1T</t>
  </si>
  <si>
    <t>Apalus magnetyczna moskitiera na drzwi, zasłona magnetyczna jest idealna na drzwi balkonowe, drzwi do piwnicy i tarasu, dziecinnie łatwy montaż bez wiercenia, nie można skracać, 80 x 200 cm 80 x 200 cm czarny</t>
  </si>
  <si>
    <t>B0CKY1598K</t>
  </si>
  <si>
    <t>Apalus Moskitiera na drzwi, magnetyczna ochrona przed owadami, zasłona magnetyczna jest idealna na drzwi balkonowe, drzwi do piwnicy i drzwi tarasowe, dziecinnie łatwy montaż na klej bez wiercenia, 80 80x220cm Biały</t>
  </si>
  <si>
    <t>B0F6WD1FCX</t>
  </si>
  <si>
    <t>Pościel 200 x 200 cm, 3-częściowa, szaro-biała pościel z mikrofibry, dwustronna pościel 200 x 200 cm, miękka i nie wymaga prasowania, 1 poszwa na kołdrę + 2 poszewki na poduszkę 80 x 80 cm z</t>
  </si>
  <si>
    <t>B0F6WBS26R</t>
  </si>
  <si>
    <t>2-częściowy komplet pościeli 155 x 220 cm, ciemnoniebieski/szary, pościel dwustronna z mikrofibry, 155 x 220 cm, miękka i nie wymaga prasowania, 1 poszwa na kołdrę + 1 poszewka na poduszkę 80</t>
  </si>
  <si>
    <t>B0FWQXV2MR</t>
  </si>
  <si>
    <t>Pościel 135 x 200 cm, 4-częściowy komplet pościeli z mikrofibry, dwustronna pościel 135 x 200 cm, 4-częściowa, miękka i nie wymaga prasowania, 2 sztuki w zestawie + poszewka na poduszkę 40 x</t>
  </si>
  <si>
    <t>B0G6XCFW7C</t>
  </si>
  <si>
    <t>Topfinel Nowoczesny dywan do salonu, kolor taupe, 200 x 290 cm, fale, efekt 3D, nadaje się do prania, krótkie runo, duży, miękki, puszysty, antypoślizgowy, do sypialni, jadalni, biura, jednokolorowy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</si>
</sst>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381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3815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VLXWLN8" Type="http://schemas.openxmlformats.org/officeDocument/2006/relationships/hyperlink" TargetMode="External"></Relationship><Relationship Id="rId2" Target="https://www.google.pl/search?q=Color+G+2+St%C3%BCck+K%C3%BCchenl%C3%A4ufer%2C+Satz+PVC+K%C3%BCchenteppich+Waschbar+rutschfest%2C+Teppich+K%C3%BCche+Wasserdicht+und+%C3%96lbest%C3%A4ndig%2C+K%C3%BCchenmatte+Schwer+F%C3%BCr+K%C3%BCchen%2C+Flur%2C+Wasserbar+%2844x75%2B44x180cm%2C+Floral+White%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BF4WCDYY" Type="http://schemas.openxmlformats.org/officeDocument/2006/relationships/hyperlink" TargetMode="External"></Relationship><Relationship Id="rId5" Target="https://www.google.pl/search?q=Chilling+Home+Poduszka+dla+kobiet+w+ci%C4%85%C5%BCy%2C+poduszka+do+spania+na+boku+z+poszewk%C4%85+na+poduszk%C4%99%2C+poduszka+do+karmienia%2C+du%C5%BCa+poduszka+do+przechowywania%2C+dla+kobiet+i+os%C3%B3b+%C5%9Bpi%C4%85cych+na+boku+Czarno+aksamit" Type="http://schemas.openxmlformats.org/officeDocument/2006/relationships/hyperlink" TargetMode="External"></Relationship><Relationship Id="rId6" Target="https://www.amazon.pl/dp/B0F32QWZK5" Type="http://schemas.openxmlformats.org/officeDocument/2006/relationships/hyperlink" TargetMode="External"></Relationship><Relationship Id="rId7" Target="https://www.google.pl/search?q=Topfinel+Zas%C5%82ony+be%C5%BCowe%2C+o+wygl%C4%85dzie+lnu%2C+do+salonu%2C+p%C3%B3%C5%82przezroczyste%2C+z+filtrem+%C5%9Bwiat%C5%82a%2C+woal%2C+nowoczesne+zas%C5%82ony+140+x+225+cm%2C+do+sypialni%2C+na+drzwi+balkonowe%2C+do+pokoju+dzieci%C4%99cego%2C+zestaw+2+sztuk" Type="http://schemas.openxmlformats.org/officeDocument/2006/relationships/hyperlink" TargetMode="External"></Relationship><Relationship Id="rId8" Target="https://www.amazon.pl/dp/B0DX1ZBBJG" Type="http://schemas.openxmlformats.org/officeDocument/2006/relationships/hyperlink" TargetMode="External"></Relationship><Relationship Id="rId9" Target="https://www.google.pl/search?q=Topfinel+poszewka+na+poduszk%C4%99+poduszka+na+sof%C4%99+dekoracyjna+poduszka+na+kanap%C4%99+dekoracyjna+poszewka+na+poduszk%C4%99+patchwork+design+dekoracja+salon+pok%C3%B3j+dzieci%C4%99cy+wiatrak+wz%C3%B3r+pask%C3%B3w" Type="http://schemas.openxmlformats.org/officeDocument/2006/relationships/hyperlink" TargetMode="External"></Relationship><Relationship Id="rId10" Target="https://www.amazon.pl/dp/B07ZD7GZF6" Type="http://schemas.openxmlformats.org/officeDocument/2006/relationships/hyperlink" TargetMode="External"></Relationship><Relationship Id="rId11" Target="https://www.google.pl/search?q=Pokrowiec+na+materac+Utopia+Bedding+Wodoodporny+z+zamkiem+b%C5%82yskawicznym%2C+certyfikat+Oeko-TEX%2C+ochraniacz+na+materac+%28bia%C5%82y%2C+180+x+200+x+20%29" Type="http://schemas.openxmlformats.org/officeDocument/2006/relationships/hyperlink" TargetMode="External"></Relationship><Relationship Id="rId12" Target="https://www.amazon.pl/dp/B0DVZPBM96" Type="http://schemas.openxmlformats.org/officeDocument/2006/relationships/hyperlink" TargetMode="External"></Relationship><Relationship Id="rId13" Target="https://www.google.pl/search?q=Blumtal+Przytulny+koc+%E2%80%93+koc+polarowy+z+certyfikatem+Oeko-TEX+270+x+230+cm+%E2%80%93+koc+do+mieszkania+270+x+230+cm+%E2%80%93+koc+do+salonu+i+do+przytulania+%E2%80%93+koc+flauszowy+%E2%80%93+jasnozielony+%E2%80%93+letni+zielony" Type="http://schemas.openxmlformats.org/officeDocument/2006/relationships/hyperlink" TargetMode="External"></Relationship><Relationship Id="rId14" Target="https://www.amazon.pl/dp/B08CDVLXX1" Type="http://schemas.openxmlformats.org/officeDocument/2006/relationships/hyperlink" TargetMode="External"></Relationship><Relationship Id="rId15" Target="https://www.google.pl/search?q=Granbest+Thick+pokrowiec+na+sof%C4%99%2C+stylowy+wz%C3%B3r%2C+pokrowiec+na+sof%C4%99%2C+elastyczny+%C5%BCakard%2C+narzuta+na+kanap%C4%99+z+pod%C5%82okietnikami%2C+do+salonu%2C+antypo%C5%9Blizgowy%2C+3-osobowy%2C+szary%29" Type="http://schemas.openxmlformats.org/officeDocument/2006/relationships/hyperlink" TargetMode="External"></Relationship><Relationship Id="rId16" Target="https://www.amazon.pl/dp/B0F24DXB8S" Type="http://schemas.openxmlformats.org/officeDocument/2006/relationships/hyperlink" TargetMode="External"></Relationship><Relationship Id="rId17" Target="https://www.google.pl/search?q=Chilling+Home+Poduszka+ci%C4%85%C5%BCowa+do+spania%2C+piankowa+z+pami%C4%99ci%C4%85+kszta%C5%82tu+na+brzuch+i+plecy%2C+regulowana+i+przeno%C5%9Bna+poduszka+do+cia%C5%82a+dla+os%C3%B3b+%C5%9Bpi%C4%85cych+na+boku+%28pokrycie+z+warstw%C4%85+powietrzn%C4%85%29+szara+42x32x10cm" Type="http://schemas.openxmlformats.org/officeDocument/2006/relationships/hyperlink" TargetMode="External"></Relationship><Relationship Id="rId18" Target="https://www.amazon.pl/dp/B0FHHB2VFZ" Type="http://schemas.openxmlformats.org/officeDocument/2006/relationships/hyperlink" TargetMode="External"></Relationship><Relationship Id="rId19" Target="https://www.google.pl/search?q=Chilling+Home+Poduszka+ci%C4%85%C5%BCowa+do+spania%2C+poduszka+ci%C4%85%C5%BCowa+z+pianki+z+pami%C4%99ci%C4%85+kszta%C5%82tu%2C+na+brzuch%2C+plecy%2C+regulowana+i+przeno%C5%9Bna+poduszka+dla+os%C3%B3b+%C5%9Bpi%C4%85cych+na+boku+%2810+cm%2C+szara%29+szara+42x32x10cm" Type="http://schemas.openxmlformats.org/officeDocument/2006/relationships/hyperlink" TargetMode="External"></Relationship><Relationship Id="rId20" Target="https://www.amazon.pl/dp/B0BHY2LSK1" Type="http://schemas.openxmlformats.org/officeDocument/2006/relationships/hyperlink" TargetMode="External"></Relationship><Relationship Id="rId21" Target="https://www.google.pl/search?q=GOYLSER+Antypo%C5%9Blizgowe+maty+schodowe%2C+samoprzylepne%2C+prostok%C4%85tne%2C+antypo%C5%9Blizgowe%2C+dla+dzieci%2C+zwierz%C4%85t+domowych%2C+czarne+%2876+x+20+cm%2C+15+sztuk%29" Type="http://schemas.openxmlformats.org/officeDocument/2006/relationships/hyperlink" TargetMode="External"></Relationship><Relationship Id="rId22" Target="https://www.amazon.pl/dp/B0B87RPKPF" Type="http://schemas.openxmlformats.org/officeDocument/2006/relationships/hyperlink" TargetMode="External"></Relationship><Relationship Id="rId23"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24" Target="https://www.amazon.pl/dp/B0BMQHDW54" Type="http://schemas.openxmlformats.org/officeDocument/2006/relationships/hyperlink" TargetMode="External"></Relationship><Relationship Id="rId25"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26" Target="https://www.amazon.pl/dp/B0BNMPNGSF" Type="http://schemas.openxmlformats.org/officeDocument/2006/relationships/hyperlink" TargetMode="External"></Relationship><Relationship Id="rId27" Target="https://www.google.pl/search?q=Utopia+Bedding+Prze%C5%9Bcierad%C5%82o+z+gumk%C4%85+na+%C5%82%C3%B3%C5%BCko+typu+king-size%2C+g%C5%82%C4%99boka+kiesze%C5%84%2C+mi%C4%99kka+mikrofibra%2C+odporne+na+kurczenie+si%C4%99+i+blakni%C4%99cie%2C+%C5%82atwe+w+utrzymaniu%2C+tylko+1+prze%C5%9Bcierad%C5%82o+z+gumk%C4%85+%28be%C5%BCowe%29+King+BE%C5%BBOWY" Type="http://schemas.openxmlformats.org/officeDocument/2006/relationships/hyperlink" TargetMode="External"></Relationship><Relationship Id="rId28" Target="https://www.amazon.pl/dp/B0FL7MBTSX" Type="http://schemas.openxmlformats.org/officeDocument/2006/relationships/hyperlink" TargetMode="External"></Relationship><Relationship Id="rId29" Target="https://www.google.pl/search?q=Po%C5%9Bciel+140+x+200+cm%2C+2-cz%C4%99%C5%9Bciowa%2C+pastelowa+ziele%C5%84%2Fciep%C5%82y+be%C5%BC%2C+komplet+po%C5%9Bcieli+z+mikrofibry%2C+dwustronna+po%C5%9Bciel+140+x+200+cm%2C+mi%C4%99kka+i+nie+wymaga+prasowania%2C+1+poszwa+na+ko%C5%82dr%C4%99+%2B+1+poszewka" Type="http://schemas.openxmlformats.org/officeDocument/2006/relationships/hyperlink" TargetMode="External"></Relationship><Relationship Id="rId30" Target="https://www.amazon.pl/dp/B0DSW569JV" Type="http://schemas.openxmlformats.org/officeDocument/2006/relationships/hyperlink" TargetMode="External"></Relationship><Relationship Id="rId31" Target="https://www.google.pl/search?q=Po%C5%9Bciel+135+x+200+cm%2C+3-cz%C4%99%C5%9Bciowy+zestaw+po%C5%9Bcieli+z+mikrofibry%2C+dwustronna+po%C5%9Bciel+135+x+200%2C+mi%C4%99kka+i+nie+wymaga+prasowania%2C+1+poszwa+na+ko%C5%82dr%C4%99+%2B+1+poszewka+na+poduszk%C4%99+80+x+80+cm+%2B+1" Type="http://schemas.openxmlformats.org/officeDocument/2006/relationships/hyperlink" TargetMode="External"></Relationship><Relationship Id="rId32" Target="https://www.amazon.pl/dp/B0GS4XQJBX" Type="http://schemas.openxmlformats.org/officeDocument/2006/relationships/hyperlink" TargetMode="External"></Relationship><Relationship Id="rId33" Target="https://www.google.pl/search?q=BRICH+Przeno%C5%9Bna+elektryczna+mini+maszyna+do+szycia+dla+pocz%C4%85tkuj%C4%85cych+i+dzieci+od+8+lat+%7C+z+12+programami+do+szycia%2C+o%C5%9Bwietleniem+LED+i+bogatym+42-cz%C4%99%C5%9Bciowym+zestawem+akcesori%C3%B3w+%7C+idealna+w+podr%C3%B3%C5%BCy" Type="http://schemas.openxmlformats.org/officeDocument/2006/relationships/hyperlink" TargetMode="External"></Relationship><Relationship Id="rId34" Target="https://www.amazon.pl/dp/B07QLQNYG8" Type="http://schemas.openxmlformats.org/officeDocument/2006/relationships/hyperlink" TargetMode="External"></Relationship><Relationship Id="rId35" Target="https://www.google.pl/search?q=Ko%C5%82dra+ca%C5%82oroczna+155x220+cm+300GSM%2C+atest+Oeko-Test%2C+odpowiednia+dla+alergik%C3%B3w%2C+super+mi%C4%99kka%2C+oddychaj%C4%85ca+ko%C5%82dra+155+x+220+cm+2.01+Kilogramy" Type="http://schemas.openxmlformats.org/officeDocument/2006/relationships/hyperlink" TargetMode="External"></Relationship><Relationship Id="rId36" Target="https://www.amazon.pl/dp/B0DF84HXG4" Type="http://schemas.openxmlformats.org/officeDocument/2006/relationships/hyperlink" TargetMode="External"></Relationship><Relationship Id="rId37" Target="https://www.google.pl/search?q=BEDSURE+Po%C5%9Bciel+135+x+200+cm%2C+4-cz%C4%99%C5%9Bciowy+komplet+po%C5%9Bcieli+%E2%80%93+mi%C4%99kka+po%C5%9Bciel+przypominaj%C4%85ca+bawe%C5%82n%C4%99+135+x+200+cm%2C+2+sztuki+w+zestawie+z+2+poszewkami+na+poduszk%C4%99+80+x+80+cm%2C+%C3%96ko-Tex%2C+poszewka+na+ko%C5%82dr%C4%99+4+teilig+135+x+200+cm+%2B+2+x+Kissenbezuge+80x80+cm+oliwk" Type="http://schemas.openxmlformats.org/officeDocument/2006/relationships/hyperlink" TargetMode="External"></Relationship><Relationship Id="rId38" Target="https://www.amazon.pl/dp/B0BTP9RFP1" Type="http://schemas.openxmlformats.org/officeDocument/2006/relationships/hyperlink" TargetMode="External"></Relationship><Relationship Id="rId39" Target="https://www.google.pl/search?q=Bedsure+Po%C5%9Bciel+155x220+Ubranie+roku+-+Po%C5%9Bciel+155x220cm+4+pory+roku+po%C5%9Bciel+-+Oeko-+TEX+Certyfikowany+300GSM+Szary%2C+mi%C4%99kki+Ciep%C5%82y+Duvet+Po%C5%9Bciel+dla+alergii" Type="http://schemas.openxmlformats.org/officeDocument/2006/relationships/hyperlink" TargetMode="External"></Relationship><Relationship Id="rId40" Target="https://www.amazon.pl/dp/B0DT95222J" Type="http://schemas.openxmlformats.org/officeDocument/2006/relationships/hyperlink" TargetMode="External"></Relationship><Relationship Id="rId41" Target="https://www.google.pl/search?q=Bedsure+Prze%C5%9Bcierad%C5%82o+z+gumk%C4%85+180+x+200+cm+do+30+cm+%E2%80%93+prze%C5%9Bcierad%C5%82o+180+x+200+cm%2C+%C5%82%C3%B3%C5%BCko+kontynentalne%2C+certyfikat+Oeko-Tex%2C+szczotkowana+mikrofibra%2C+przyjazne+dla+sk%C3%B3ry%2C+mi%C4%99kkie+i+%C5%82atwe+w+piel%C4%99gnacji+be%C5%BCowy+180x200" Type="http://schemas.openxmlformats.org/officeDocument/2006/relationships/hyperlink" TargetMode="External"></Relationship><Relationship Id="rId42" Target="https://www.amazon.pl/dp/B08T6D7SGX" Type="http://schemas.openxmlformats.org/officeDocument/2006/relationships/hyperlink" TargetMode="External"></Relationship><Relationship Id="rId43" Target="https://www.google.pl/search?q=Blumtal+Premium+zestaw+r%C4%99cznik%C3%B3w+frotte+z+p%C4%99tl%C4%85+do+zawieszania+-+bawe%C5%82na+certyfikowana+Oeko-TEX%2C+mi%C4%99kkie%2C+ch%C5%82onne+-+2x+r%C4%99cznik+k%C4%85pielowy+%2870x140+cm%29%2C+2x+r%C4%99cznik+%2850x100+cm%29%2C+Pastel+Green+%28zielony%29" Type="http://schemas.openxmlformats.org/officeDocument/2006/relationships/hyperlink" TargetMode="External"></Relationship><Relationship Id="rId44" Target="https://www.amazon.pl/dp/B0DM672KXZ" Type="http://schemas.openxmlformats.org/officeDocument/2006/relationships/hyperlink" TargetMode="External"></Relationship><Relationship Id="rId45" Target="https://www.google.pl/search?q=SOULFUL+Podw%C3%B3jna+po%C5%9Bciel+mu%C5%9Blinowa+135+x+200+cm%2C+bawe%C5%82na%2C+komplet+po%C5%9Bcieli+z+1+poszewk%C4%85+na+poduszk%C4%99+80+x+80+cm%2C+%C3%96ko-Tex+Bean+Green+z+zamkiem+b%C5%82yskawicznym+Beangreen+2+szt.+135+%2A+200+cm+%7C+1+x+80+%2A+80+cm" Type="http://schemas.openxmlformats.org/officeDocument/2006/relationships/hyperlink" TargetMode="External"></Relationship><Relationship Id="rId46" Target="https://www.amazon.pl/dp/B08CMW32VZ" Type="http://schemas.openxmlformats.org/officeDocument/2006/relationships/hyperlink" TargetMode="External"></Relationship><Relationship Id="rId47" Target="https://www.google.pl/search?q=Auxmir+Magnetyczna+moskitiera+70+x+200+cm%2C+zas%C5%82ona+na+drzwi+wej%C5%9Bciowe+do+dziedzi%C5%84ca%2C+rozszerzenie+g%C3%B3rna+aktualizacja+przeciw+owadom+oddychaj%C4%85ca+automatyczna+blokada+z+drobn%C4%85+siatk%C4%85%2C+czarna+70x200CM+Czarny" Type="http://schemas.openxmlformats.org/officeDocument/2006/relationships/hyperlink" TargetMode="External"></Relationship><Relationship Id="rId48" Target="https://www.amazon.pl/dp/B081F55B7V" Type="http://schemas.openxmlformats.org/officeDocument/2006/relationships/hyperlink" TargetMode="External"></Relationship><Relationship Id="rId49" Target="https://www.google.pl/search?q=Auxmir+Magnetyczna+moskitiera+na+drzwi+balkonowe%2C+80+x+200+cm%2C+ochrona+przed+owadami%2C+zas%C5%82ona+na+drzwi+balkonowe%2C+tarasowe%2C+do+piwnicy%2C+salonu+i+sypialni%2C+dziecinnie+prosty+monta%C5%BC+bez+wiercenia%2C+czarna" Type="http://schemas.openxmlformats.org/officeDocument/2006/relationships/hyperlink" TargetMode="External"></Relationship><Relationship Id="rId50" Target="https://www.amazon.pl/dp/B07FKB9LLX" Type="http://schemas.openxmlformats.org/officeDocument/2006/relationships/hyperlink" TargetMode="External"></Relationship><Relationship Id="rId51" Target="https://www.google.pl/search?q=Bedsure+Sherpa+Blanket+Czerwone+wysokiej+jako%C5%9Bci+koce%2C+przytulne+koce%2C+bardzo+gruby+ciep%C5%82y+koc+na+sof%C4%99+%2F+koc+kanapowy+w+dwustronnym%2C+super+puszysty+koc+polarowy+150x200+cm+jako+narzuta+na+sof%C4%99+lub+koc+do+salonu+150+x+200+cm+czerwony" Type="http://schemas.openxmlformats.org/officeDocument/2006/relationships/hyperlink" TargetMode="External"></Relationship><Relationship Id="rId52" Target="https://www.amazon.pl/dp/B0C84TY5WF" Type="http://schemas.openxmlformats.org/officeDocument/2006/relationships/hyperlink" TargetMode="External"></Relationship><Relationship Id="rId53" Target="https://www.google.pl/search?q=BEDSURE+Przytulny+koc+polarowy+%E2%80%93+mi%C4%99kki%2C+ciep%C5%82y%2C+gruby%2C+sztruksowy%2C+przytulna+narzuta+na+%C5%82%C3%B3%C5%BCko+i+kanap%C4%99%2C+be%C5%BCowy%2C+150+x+200+cm+150+x+200+cm+be%C5%BCowy" Type="http://schemas.openxmlformats.org/officeDocument/2006/relationships/hyperlink" TargetMode="External"></Relationship><Relationship Id="rId54" Target="https://www.amazon.pl/dp/B0CCJGVVVN" Type="http://schemas.openxmlformats.org/officeDocument/2006/relationships/hyperlink" TargetMode="External"></Relationship><Relationship Id="rId55" Target="https://www.google.pl/search?q=BEDSURE+Po%C5%9Bciel+200x220+3-cz%C4%99%C5%9Bciowa+Khaki%2FBe%C5%BCowa+-+Komplet+po%C5%9Bcieli+Poszewka+na+ko%C5%82dr%C4%99+200x220+z+2+poszewkami+na+poduszk%C4%99+80x80+cm%2C+Oeko-TEX+Odwracalna+po%C5%9Bciel+Bedding+z+zamkiem+b%C5%82yskawicznym+001-khaki%2Fbe%C5%BCowy+220+x+240+cm" Type="http://schemas.openxmlformats.org/officeDocument/2006/relationships/hyperlink" TargetMode="External"></Relationship><Relationship Id="rId56" Target="https://www.amazon.pl/dp/B09YGV1HC6" Type="http://schemas.openxmlformats.org/officeDocument/2006/relationships/hyperlink" TargetMode="External"></Relationship><Relationship Id="rId57" Target="https://www.google.pl/search?q=BEDSURE+Po%C5%9Bciel+135+x+200+cm%2C+2-cz%C4%99%C5%9Bciowa%2C+srebrnoszara%2C+1+poszwa+na+ko%C5%82dr%C4%99+135+x+200+cm+%2B+1+poszewka+na+poduszk%C4%99+80+x+80+cm%2C+%C3%96ko-Tex+komplet+po%C5%9Bcieli+z+poliestru%2C+mikrofibra%2C+z+zamkiem+b%C5%82yskawicznym+01+%E2%80%93+srebrnoszary+135+x+200+cm" Type="http://schemas.openxmlformats.org/officeDocument/2006/relationships/hyperlink" TargetMode="External"></Relationship><Relationship Id="rId58" Target="https://www.amazon.pl/dp/B0DJVM7R7K" Type="http://schemas.openxmlformats.org/officeDocument/2006/relationships/hyperlink" TargetMode="External"></Relationship><Relationship Id="rId59" Target="https://www.google.pl/search?q=Moskitiera+Magnetyczna+na+Drzwi%EF%BC%8C95+%2A+220cm+Moskitier%C4%85+Przeciw+Owadom%EF%BC%8CZas%C5%82ona+z+Siatki+Bug+z+Mocnymi+Magnesami%EF%BC%8CMagnetyczna+na+Komary+bez+Wiercenia%EF%BC%8Cnadaje+si%C4%99+do+Kuchni%2C+Salonu%2C+na+Balkon" Type="http://schemas.openxmlformats.org/officeDocument/2006/relationships/hyperlink" TargetMode="External"></Relationship><Relationship Id="rId60" Target="https://www.amazon.pl/dp/B0DJVNXC82" Type="http://schemas.openxmlformats.org/officeDocument/2006/relationships/hyperlink" TargetMode="External"></Relationship><Relationship Id="rId61" Target="https://www.google.pl/search?q=Moskitiera+Magnetyczna+na+Drzwi%EF%BC%8C100+%2A+210cm+Moskitier%C4%85+Przeciw+Owadom%EF%BC%8CZas%C5%82ona+z+Siatki+Bug+z+Mocnymi+Magnesami%EF%BC%8CMagnetyczna+na+Komary+bez+Wiercenia%EF%BC%8Cnadaje+si%C4%99+do+Kuchni%2C+Salonu%2C+na+Balkon" Type="http://schemas.openxmlformats.org/officeDocument/2006/relationships/hyperlink" TargetMode="External"></Relationship><Relationship Id="rId62" Target="https://www.amazon.pl/dp/B0DVC2YJ12" Type="http://schemas.openxmlformats.org/officeDocument/2006/relationships/hyperlink" TargetMode="External"></Relationship><Relationship Id="rId63" Target="https://www.google.pl/search?q=Glop+Prostok%C4%85tny+regulowany+elastyczny+obrus+182+x+76+cm%2C+odporny+na+plamy%2C+przeciwzmarszczkowy%2C+niebieski%2C+wiatroszczelny%2C+%C5%82atwy+do+czyszczenia%2C+obrus+z+tkaniny+spandex%2C+idealny+na+st%C3%B3%C5%82+ogrodowy%2C" Type="http://schemas.openxmlformats.org/officeDocument/2006/relationships/hyperlink" TargetMode="External"></Relationship><Relationship Id="rId64" Target="https://www.amazon.pl/dp/B0CW1N1PCF" Type="http://schemas.openxmlformats.org/officeDocument/2006/relationships/hyperlink" TargetMode="External"></Relationship><Relationship Id="rId65" Target="https://www.google.pl/search?q=MIULEE+Zestaw+4+aksamitnych%2C+dekoracyjnych+kwadratowych+poszewek+na+poduszki%2C+luksusowe%2C+do+salonu%2C+na+sof%C4%99%2C+do+sypialni%2C+z+niewidocznym+zamkiem+b%C5%82yskawicznym%2C+40+x+40+cm%2C+seria+niebieska+40+x+40+cm%2C+4+sztuki+Burgund" Type="http://schemas.openxmlformats.org/officeDocument/2006/relationships/hyperlink" TargetMode="External"></Relationship><Relationship Id="rId66" Target="https://www.amazon.pl/dp/B0CP49LPKY" Type="http://schemas.openxmlformats.org/officeDocument/2006/relationships/hyperlink" TargetMode="External"></Relationship><Relationship Id="rId67" Target="https://www.google.pl/search?q=LightView+Moskitiera+na+drzwi+balkonowe%2C+zas%C5%82ona+magnetyczna+zapewniaj%C4%85ca+niezawodn%C4%85+ochron%C4%99+przed+owadami%2C+przepuszczaj%C4%85ca+%C5%9Bwiat%C5%82o%2C+tkanina+LV%2C+ma%C5%82e+magnesy+zapewniaj%C4%85+idealne+zamkni%C4%99cie%2C+nie" Type="http://schemas.openxmlformats.org/officeDocument/2006/relationships/hyperlink" TargetMode="External"></Relationship><Relationship Id="rId68" Target="https://www.amazon.pl/dp/B0CKXZNY1T" Type="http://schemas.openxmlformats.org/officeDocument/2006/relationships/hyperlink" TargetMode="External"></Relationship><Relationship Id="rId69"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70" Target="https://www.amazon.pl/dp/B0CKY1598K" Type="http://schemas.openxmlformats.org/officeDocument/2006/relationships/hyperlink" TargetMode="External"></Relationship><Relationship Id="rId71"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72" Target="https://www.amazon.pl/dp/B0F6WD1FCX" Type="http://schemas.openxmlformats.org/officeDocument/2006/relationships/hyperlink" TargetMode="External"></Relationship><Relationship Id="rId73" Target="https://www.google.pl/search?q=Po%C5%9Bciel+200+x+200+cm%2C+3-cz%C4%99%C5%9Bciowa%2C+szaro-bia%C5%82a+po%C5%9Bciel+z+mikrofibry%2C+dwustronna+po%C5%9Bciel+200+x+200+cm%2C+mi%C4%99kka+i+nie+wymaga+prasowania%2C+1+poszwa+na+ko%C5%82dr%C4%99+%2B+2+poszewki+na+poduszk%C4%99+80+x+80+cm+z" Type="http://schemas.openxmlformats.org/officeDocument/2006/relationships/hyperlink" TargetMode="External"></Relationship><Relationship Id="rId74" Target="https://www.amazon.pl/dp/B0F6WBS26R" Type="http://schemas.openxmlformats.org/officeDocument/2006/relationships/hyperlink" TargetMode="External"></Relationship><Relationship Id="rId75" Target="https://www.google.pl/search?q=2-cz%C4%99%C5%9Bciowy+komplet+po%C5%9Bcieli+155+x+220+cm%2C+ciemnoniebieski%2Fszary%2C+po%C5%9Bciel+dwustronna+z+mikrofibry%2C+155+x+220+cm%2C+mi%C4%99kka+i+nie+wymaga+prasowania%2C+1+poszwa+na+ko%C5%82dr%C4%99+%2B+1+poszewka+na+poduszk%C4%99+80" Type="http://schemas.openxmlformats.org/officeDocument/2006/relationships/hyperlink" TargetMode="External"></Relationship><Relationship Id="rId76" Target="https://www.amazon.pl/dp/B0FWQXV2MR" Type="http://schemas.openxmlformats.org/officeDocument/2006/relationships/hyperlink" TargetMode="External"></Relationship><Relationship Id="rId77" Target="https://www.google.pl/search?q=Po%C5%9Bciel+135+x+200+cm%2C+4-cz%C4%99%C5%9Bciowy+komplet+po%C5%9Bcieli+z+mikrofibry%2C+dwustronna+po%C5%9Bciel+135+x+200+cm%2C+4-cz%C4%99%C5%9Bciowa%2C+mi%C4%99kka+i+nie+wymaga+prasowania%2C+2+sztuki+w+zestawie+%2B+poszewka+na+poduszk%C4%99+40+x" Type="http://schemas.openxmlformats.org/officeDocument/2006/relationships/hyperlink" TargetMode="External"></Relationship><Relationship Id="rId78" Target="https://www.amazon.pl/dp/B0G6XCFW7C" Type="http://schemas.openxmlformats.org/officeDocument/2006/relationships/hyperlink" TargetMode="External"></Relationship><Relationship Id="rId79" Target="https://www.google.pl/search?q=Topfinel+Nowoczesny+dywan+do+salonu%2C+kolor+taupe%2C+200+x+290+cm%2C+fale%2C+efekt+3D%2C+nadaje+si%C4%99+do+prania%2C+kr%C3%B3tkie+runo%2C+du%C5%BCy%2C+mi%C4%99kki%2C+puszysty%2C+antypo%C5%9Blizgowy%2C+do+sypialni%2C+jadalni%2C+biura%2C+jednokolor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2750</v>
      </c>
      <c r="I3" s="5">
        <v>235.66</v>
      </c>
      <c r="J3" s="5">
        <v>25.92</v>
      </c>
      <c r="K3" s="5">
        <v>25.92</v>
      </c>
    </row>
    <row r="4" ht="80" customHeight="true">
      <c r="B4" s="2"/>
      <c r="C4" s="2" t="s">
        <v>10</v>
      </c>
      <c r="D4" s="2" t="s">
        <v>11</v>
      </c>
      <c r="E4" s="3" t="s">
        <v>14</v>
      </c>
      <c r="F4" s="4" t="s">
        <v>15</v>
      </c>
      <c r="G4" s="2">
        <v>1</v>
      </c>
      <c r="H4" s="2">
        <v>2930</v>
      </c>
      <c r="I4" s="5">
        <v>140.46</v>
      </c>
      <c r="J4" s="5">
        <v>15.47</v>
      </c>
      <c r="K4" s="5">
        <v>15.47</v>
      </c>
    </row>
    <row r="5" ht="80" customHeight="true">
      <c r="B5" s="2"/>
      <c r="C5" s="2" t="s">
        <v>10</v>
      </c>
      <c r="D5" s="2" t="s">
        <v>11</v>
      </c>
      <c r="E5" s="3" t="s">
        <v>16</v>
      </c>
      <c r="F5" s="4" t="s">
        <v>17</v>
      </c>
      <c r="G5" s="2">
        <v>1</v>
      </c>
      <c r="H5" s="2">
        <v>1710</v>
      </c>
      <c r="I5" s="5">
        <v>96.39</v>
      </c>
      <c r="J5" s="5">
        <v>10.58</v>
      </c>
      <c r="K5" s="5">
        <v>10.58</v>
      </c>
    </row>
    <row r="6">
      <c r="B6" s="2"/>
      <c r="C6" s="2" t="s">
        <v>10</v>
      </c>
      <c r="D6" s="2" t="s">
        <v>11</v>
      </c>
      <c r="E6" s="3" t="s">
        <v>18</v>
      </c>
      <c r="F6" s="4" t="s">
        <v>19</v>
      </c>
      <c r="G6" s="2">
        <v>1</v>
      </c>
      <c r="H6" s="2">
        <v>380</v>
      </c>
      <c r="I6" s="5">
        <v>76.07</v>
      </c>
      <c r="J6" s="5">
        <v>8.37</v>
      </c>
      <c r="K6" s="5">
        <v>8.37</v>
      </c>
    </row>
    <row r="7" ht="80" customHeight="true">
      <c r="B7" s="2"/>
      <c r="C7" s="2" t="s">
        <v>10</v>
      </c>
      <c r="D7" s="2" t="s">
        <v>11</v>
      </c>
      <c r="E7" s="3" t="s">
        <v>20</v>
      </c>
      <c r="F7" s="4" t="s">
        <v>21</v>
      </c>
      <c r="G7" s="2">
        <v>1</v>
      </c>
      <c r="H7" s="2">
        <v>1280</v>
      </c>
      <c r="I7" s="5">
        <v>73.74</v>
      </c>
      <c r="J7" s="5">
        <v>8.12</v>
      </c>
      <c r="K7" s="5">
        <v>8.12</v>
      </c>
    </row>
    <row r="8" ht="80" customHeight="true">
      <c r="B8" s="2"/>
      <c r="C8" s="2" t="s">
        <v>10</v>
      </c>
      <c r="D8" s="2" t="s">
        <v>11</v>
      </c>
      <c r="E8" s="3" t="s">
        <v>22</v>
      </c>
      <c r="F8" s="4" t="s">
        <v>23</v>
      </c>
      <c r="G8" s="2">
        <v>1</v>
      </c>
      <c r="H8" s="2">
        <v>1900</v>
      </c>
      <c r="I8" s="5">
        <v>104.46</v>
      </c>
      <c r="J8" s="5">
        <v>11.48</v>
      </c>
      <c r="K8" s="5">
        <v>11.48</v>
      </c>
    </row>
    <row r="9" ht="80" customHeight="true">
      <c r="B9" s="2"/>
      <c r="C9" s="2" t="s">
        <v>10</v>
      </c>
      <c r="D9" s="2" t="s">
        <v>11</v>
      </c>
      <c r="E9" s="3" t="s">
        <v>24</v>
      </c>
      <c r="F9" s="4" t="s">
        <v>25</v>
      </c>
      <c r="G9" s="2">
        <v>1</v>
      </c>
      <c r="H9" s="2">
        <v>1760</v>
      </c>
      <c r="I9" s="5">
        <v>72.42</v>
      </c>
      <c r="J9" s="5">
        <v>7.95</v>
      </c>
      <c r="K9" s="5">
        <v>7.95</v>
      </c>
    </row>
    <row r="10" ht="80" customHeight="true">
      <c r="B10" s="2"/>
      <c r="C10" s="2" t="s">
        <v>10</v>
      </c>
      <c r="D10" s="2" t="s">
        <v>11</v>
      </c>
      <c r="E10" s="3" t="s">
        <v>26</v>
      </c>
      <c r="F10" s="4" t="s">
        <v>27</v>
      </c>
      <c r="G10" s="2">
        <v>1</v>
      </c>
      <c r="H10" s="2">
        <v>1190</v>
      </c>
      <c r="I10" s="5">
        <v>85.68</v>
      </c>
      <c r="J10" s="5">
        <v>9.44</v>
      </c>
      <c r="K10" s="5">
        <v>9.44</v>
      </c>
    </row>
    <row r="11" ht="80" customHeight="true">
      <c r="B11" s="2"/>
      <c r="C11" s="2" t="s">
        <v>10</v>
      </c>
      <c r="D11" s="2" t="s">
        <v>11</v>
      </c>
      <c r="E11" s="3" t="s">
        <v>28</v>
      </c>
      <c r="F11" s="4" t="s">
        <v>29</v>
      </c>
      <c r="G11" s="2">
        <v>1</v>
      </c>
      <c r="H11" s="2">
        <v>520</v>
      </c>
      <c r="I11" s="5">
        <v>68.17</v>
      </c>
      <c r="J11" s="5">
        <v>7.48</v>
      </c>
      <c r="K11" s="5">
        <v>7.48</v>
      </c>
    </row>
    <row r="12" ht="80" customHeight="true">
      <c r="B12" s="2"/>
      <c r="C12" s="2" t="s">
        <v>10</v>
      </c>
      <c r="D12" s="2" t="s">
        <v>11</v>
      </c>
      <c r="E12" s="3" t="s">
        <v>30</v>
      </c>
      <c r="F12" s="4" t="s">
        <v>31</v>
      </c>
      <c r="G12" s="2">
        <v>1</v>
      </c>
      <c r="H12" s="2">
        <v>4140</v>
      </c>
      <c r="I12" s="5">
        <v>214.24</v>
      </c>
      <c r="J12" s="5">
        <v>23.59</v>
      </c>
      <c r="K12" s="5">
        <v>23.59</v>
      </c>
    </row>
    <row r="13" ht="80" customHeight="true">
      <c r="B13" s="2"/>
      <c r="C13" s="2" t="s">
        <v>10</v>
      </c>
      <c r="D13" s="2" t="s">
        <v>11</v>
      </c>
      <c r="E13" s="3" t="s">
        <v>32</v>
      </c>
      <c r="F13" s="4" t="s">
        <v>33</v>
      </c>
      <c r="G13" s="2">
        <v>1</v>
      </c>
      <c r="H13" s="2">
        <v>1680</v>
      </c>
      <c r="I13" s="5">
        <v>73.1</v>
      </c>
      <c r="J13" s="5">
        <v>8.03</v>
      </c>
      <c r="K13" s="5">
        <v>8.03</v>
      </c>
    </row>
    <row r="14" ht="80" customHeight="true">
      <c r="B14" s="2"/>
      <c r="C14" s="2" t="s">
        <v>10</v>
      </c>
      <c r="D14" s="2" t="s">
        <v>11</v>
      </c>
      <c r="E14" s="3" t="s">
        <v>34</v>
      </c>
      <c r="F14" s="4" t="s">
        <v>35</v>
      </c>
      <c r="G14" s="2">
        <v>1</v>
      </c>
      <c r="H14" s="2">
        <v>1220</v>
      </c>
      <c r="I14" s="5">
        <v>60.69</v>
      </c>
      <c r="J14" s="5">
        <v>6.67</v>
      </c>
      <c r="K14" s="5">
        <v>6.67</v>
      </c>
    </row>
    <row r="15" ht="80" customHeight="true">
      <c r="B15" s="2"/>
      <c r="C15" s="2" t="s">
        <v>10</v>
      </c>
      <c r="D15" s="2" t="s">
        <v>11</v>
      </c>
      <c r="E15" s="3" t="s">
        <v>36</v>
      </c>
      <c r="F15" s="4" t="s">
        <v>37</v>
      </c>
      <c r="G15" s="2">
        <v>1</v>
      </c>
      <c r="H15" s="2">
        <v>2100</v>
      </c>
      <c r="I15" s="5">
        <v>97.32</v>
      </c>
      <c r="J15" s="5">
        <v>10.71</v>
      </c>
      <c r="K15" s="5">
        <v>10.71</v>
      </c>
    </row>
    <row r="16" ht="80" customHeight="true">
      <c r="B16" s="2"/>
      <c r="C16" s="2" t="s">
        <v>10</v>
      </c>
      <c r="D16" s="2" t="s">
        <v>11</v>
      </c>
      <c r="E16" s="3" t="s">
        <v>38</v>
      </c>
      <c r="F16" s="4" t="s">
        <v>39</v>
      </c>
      <c r="G16" s="2">
        <v>1</v>
      </c>
      <c r="H16" s="2">
        <v>670</v>
      </c>
      <c r="I16" s="5">
        <v>98.98</v>
      </c>
      <c r="J16" s="5">
        <v>10.88</v>
      </c>
      <c r="K16" s="5">
        <v>10.88</v>
      </c>
    </row>
    <row r="17" ht="80" customHeight="true">
      <c r="B17" s="2"/>
      <c r="C17" s="2" t="s">
        <v>10</v>
      </c>
      <c r="D17" s="2" t="s">
        <v>11</v>
      </c>
      <c r="E17" s="3" t="s">
        <v>40</v>
      </c>
      <c r="F17" s="4" t="s">
        <v>41</v>
      </c>
      <c r="G17" s="2">
        <v>1</v>
      </c>
      <c r="H17" s="2">
        <v>730</v>
      </c>
      <c r="I17" s="5">
        <v>65.37</v>
      </c>
      <c r="J17" s="5">
        <v>7.18</v>
      </c>
      <c r="K17" s="5">
        <v>7.18</v>
      </c>
    </row>
    <row r="18" ht="80" customHeight="true">
      <c r="B18" s="2"/>
      <c r="C18" s="2" t="s">
        <v>10</v>
      </c>
      <c r="D18" s="2" t="s">
        <v>11</v>
      </c>
      <c r="E18" s="3" t="s">
        <v>42</v>
      </c>
      <c r="F18" s="4" t="s">
        <v>43</v>
      </c>
      <c r="G18" s="2">
        <v>1</v>
      </c>
      <c r="H18" s="2">
        <v>2270</v>
      </c>
      <c r="I18" s="5">
        <v>228.52</v>
      </c>
      <c r="J18" s="5">
        <v>25.12</v>
      </c>
      <c r="K18" s="5">
        <v>25.12</v>
      </c>
    </row>
    <row r="19" ht="80" customHeight="true">
      <c r="B19" s="2"/>
      <c r="C19" s="2" t="s">
        <v>10</v>
      </c>
      <c r="D19" s="2" t="s">
        <v>11</v>
      </c>
      <c r="E19" s="3" t="s">
        <v>44</v>
      </c>
      <c r="F19" s="4" t="s">
        <v>45</v>
      </c>
      <c r="G19" s="2">
        <v>1</v>
      </c>
      <c r="H19" s="2">
        <v>1950</v>
      </c>
      <c r="I19" s="5">
        <v>91.04</v>
      </c>
      <c r="J19" s="5">
        <v>10.03</v>
      </c>
      <c r="K19" s="5">
        <v>10.03</v>
      </c>
    </row>
    <row r="20" ht="80" customHeight="true">
      <c r="B20" s="2"/>
      <c r="C20" s="2" t="s">
        <v>10</v>
      </c>
      <c r="D20" s="2" t="s">
        <v>11</v>
      </c>
      <c r="E20" s="3" t="s">
        <v>46</v>
      </c>
      <c r="F20" s="4" t="s">
        <v>47</v>
      </c>
      <c r="G20" s="2">
        <v>1</v>
      </c>
      <c r="H20" s="2">
        <v>1730</v>
      </c>
      <c r="I20" s="5">
        <v>94.78</v>
      </c>
      <c r="J20" s="5">
        <v>10.41</v>
      </c>
      <c r="K20" s="5">
        <v>10.41</v>
      </c>
    </row>
    <row r="21" ht="80" customHeight="true">
      <c r="B21" s="2"/>
      <c r="C21" s="2" t="s">
        <v>10</v>
      </c>
      <c r="D21" s="2" t="s">
        <v>11</v>
      </c>
      <c r="E21" s="3" t="s">
        <v>48</v>
      </c>
      <c r="F21" s="4" t="s">
        <v>49</v>
      </c>
      <c r="G21" s="2">
        <v>1</v>
      </c>
      <c r="H21" s="2">
        <v>2040</v>
      </c>
      <c r="I21" s="5">
        <v>139.23</v>
      </c>
      <c r="J21" s="5">
        <v>15.3</v>
      </c>
      <c r="K21" s="5">
        <v>15.3</v>
      </c>
    </row>
    <row r="22" ht="80" customHeight="true">
      <c r="B22" s="2"/>
      <c r="C22" s="2" t="s">
        <v>10</v>
      </c>
      <c r="D22" s="2" t="s">
        <v>11</v>
      </c>
      <c r="E22" s="3" t="s">
        <v>50</v>
      </c>
      <c r="F22" s="4" t="s">
        <v>51</v>
      </c>
      <c r="G22" s="2">
        <v>1</v>
      </c>
      <c r="H22" s="2">
        <v>770</v>
      </c>
      <c r="I22" s="5">
        <v>67.83</v>
      </c>
      <c r="J22" s="5">
        <v>7.48</v>
      </c>
      <c r="K22" s="5">
        <v>7.48</v>
      </c>
    </row>
    <row r="23" ht="80" customHeight="true">
      <c r="B23" s="2"/>
      <c r="C23" s="2" t="s">
        <v>10</v>
      </c>
      <c r="D23" s="2" t="s">
        <v>11</v>
      </c>
      <c r="E23" s="3" t="s">
        <v>52</v>
      </c>
      <c r="F23" s="4" t="s">
        <v>53</v>
      </c>
      <c r="G23" s="2">
        <v>1</v>
      </c>
      <c r="H23" s="2">
        <v>1520</v>
      </c>
      <c r="I23" s="5">
        <v>101.83</v>
      </c>
      <c r="J23" s="5">
        <v>11.22</v>
      </c>
      <c r="K23" s="5">
        <v>11.22</v>
      </c>
    </row>
    <row r="24">
      <c r="B24" s="2"/>
      <c r="C24" s="2" t="s">
        <v>10</v>
      </c>
      <c r="D24" s="2" t="s">
        <v>11</v>
      </c>
      <c r="E24" s="3" t="s">
        <v>54</v>
      </c>
      <c r="F24" s="4" t="s">
        <v>55</v>
      </c>
      <c r="G24" s="2">
        <v>1</v>
      </c>
      <c r="H24" s="2">
        <v>1750</v>
      </c>
      <c r="I24" s="5">
        <v>221.55</v>
      </c>
      <c r="J24" s="5">
        <v>24.35</v>
      </c>
      <c r="K24" s="5">
        <v>24.35</v>
      </c>
    </row>
    <row r="25" ht="80" customHeight="true">
      <c r="B25" s="2"/>
      <c r="C25" s="2" t="s">
        <v>10</v>
      </c>
      <c r="D25" s="2" t="s">
        <v>11</v>
      </c>
      <c r="E25" s="3" t="s">
        <v>56</v>
      </c>
      <c r="F25" s="4" t="s">
        <v>57</v>
      </c>
      <c r="G25" s="2">
        <v>1</v>
      </c>
      <c r="H25" s="2">
        <v>680</v>
      </c>
      <c r="I25" s="5">
        <v>49.13</v>
      </c>
      <c r="J25" s="5">
        <v>5.4</v>
      </c>
      <c r="K25" s="5">
        <v>5.4</v>
      </c>
    </row>
    <row r="26" ht="80" customHeight="true">
      <c r="B26" s="2"/>
      <c r="C26" s="2" t="s">
        <v>10</v>
      </c>
      <c r="D26" s="2" t="s">
        <v>11</v>
      </c>
      <c r="E26" s="3" t="s">
        <v>58</v>
      </c>
      <c r="F26" s="4" t="s">
        <v>59</v>
      </c>
      <c r="G26" s="2">
        <v>1</v>
      </c>
      <c r="H26" s="2">
        <v>700</v>
      </c>
      <c r="I26" s="5">
        <v>62.09</v>
      </c>
      <c r="J26" s="5">
        <v>6.84</v>
      </c>
      <c r="K26" s="5">
        <v>6.84</v>
      </c>
    </row>
    <row r="27" ht="80" customHeight="true">
      <c r="B27" s="2"/>
      <c r="C27" s="2" t="s">
        <v>10</v>
      </c>
      <c r="D27" s="2" t="s">
        <v>11</v>
      </c>
      <c r="E27" s="3" t="s">
        <v>60</v>
      </c>
      <c r="F27" s="4" t="s">
        <v>61</v>
      </c>
      <c r="G27" s="2">
        <v>2</v>
      </c>
      <c r="H27" s="2">
        <v>1630</v>
      </c>
      <c r="I27" s="5">
        <v>91.04</v>
      </c>
      <c r="J27" s="5">
        <v>20.02</v>
      </c>
      <c r="K27" s="5">
        <v>10.01</v>
      </c>
    </row>
    <row r="28" ht="80" customHeight="true">
      <c r="B28" s="2"/>
      <c r="C28" s="2" t="s">
        <v>10</v>
      </c>
      <c r="D28" s="2" t="s">
        <v>11</v>
      </c>
      <c r="E28" s="3" t="s">
        <v>62</v>
      </c>
      <c r="F28" s="4" t="s">
        <v>63</v>
      </c>
      <c r="G28" s="2">
        <v>2</v>
      </c>
      <c r="H28" s="2">
        <v>1150</v>
      </c>
      <c r="I28" s="5">
        <v>75.82</v>
      </c>
      <c r="J28" s="5">
        <v>16.66</v>
      </c>
      <c r="K28" s="5">
        <v>8.33</v>
      </c>
    </row>
    <row r="29" ht="80" customHeight="true">
      <c r="B29" s="2"/>
      <c r="C29" s="2" t="s">
        <v>10</v>
      </c>
      <c r="D29" s="2" t="s">
        <v>11</v>
      </c>
      <c r="E29" s="3" t="s">
        <v>64</v>
      </c>
      <c r="F29" s="4" t="s">
        <v>65</v>
      </c>
      <c r="G29" s="2">
        <v>1</v>
      </c>
      <c r="H29" s="2">
        <v>720</v>
      </c>
      <c r="I29" s="5">
        <v>69.79</v>
      </c>
      <c r="J29" s="5">
        <v>7.69</v>
      </c>
      <c r="K29" s="5">
        <v>7.69</v>
      </c>
    </row>
    <row r="30" ht="80" customHeight="true">
      <c r="B30" s="2"/>
      <c r="C30" s="2" t="s">
        <v>10</v>
      </c>
      <c r="D30" s="2" t="s">
        <v>11</v>
      </c>
      <c r="E30" s="3" t="s">
        <v>66</v>
      </c>
      <c r="F30" s="4" t="s">
        <v>67</v>
      </c>
      <c r="G30" s="2">
        <v>1</v>
      </c>
      <c r="H30" s="2">
        <v>1050</v>
      </c>
      <c r="I30" s="5">
        <v>72.8</v>
      </c>
      <c r="J30" s="5">
        <v>7.99</v>
      </c>
      <c r="K30" s="5">
        <v>7.99</v>
      </c>
    </row>
    <row r="31" ht="80" customHeight="true">
      <c r="B31" s="2"/>
      <c r="C31" s="2" t="s">
        <v>10</v>
      </c>
      <c r="D31" s="2" t="s">
        <v>11</v>
      </c>
      <c r="E31" s="3" t="s">
        <v>68</v>
      </c>
      <c r="F31" s="4" t="s">
        <v>69</v>
      </c>
      <c r="G31" s="2">
        <v>1</v>
      </c>
      <c r="H31" s="2">
        <v>750</v>
      </c>
      <c r="I31" s="5">
        <v>54.27</v>
      </c>
      <c r="J31" s="5">
        <v>5.95</v>
      </c>
      <c r="K31" s="5">
        <v>5.95</v>
      </c>
    </row>
    <row r="32" ht="80" customHeight="true">
      <c r="B32" s="2"/>
      <c r="C32" s="2" t="s">
        <v>10</v>
      </c>
      <c r="D32" s="2" t="s">
        <v>11</v>
      </c>
      <c r="E32" s="3" t="s">
        <v>70</v>
      </c>
      <c r="F32" s="4" t="s">
        <v>71</v>
      </c>
      <c r="G32" s="2">
        <v>1</v>
      </c>
      <c r="H32" s="2">
        <v>740</v>
      </c>
      <c r="I32" s="5">
        <v>55.97</v>
      </c>
      <c r="J32" s="5">
        <v>6.16</v>
      </c>
      <c r="K32" s="5">
        <v>6.16</v>
      </c>
    </row>
    <row r="33" ht="80" customHeight="true">
      <c r="B33" s="2"/>
      <c r="C33" s="2" t="s">
        <v>10</v>
      </c>
      <c r="D33" s="2" t="s">
        <v>11</v>
      </c>
      <c r="E33" s="3" t="s">
        <v>72</v>
      </c>
      <c r="F33" s="4" t="s">
        <v>73</v>
      </c>
      <c r="G33" s="2">
        <v>1</v>
      </c>
      <c r="H33" s="2">
        <v>380</v>
      </c>
      <c r="I33" s="5">
        <v>69.66</v>
      </c>
      <c r="J33" s="5">
        <v>7.65</v>
      </c>
      <c r="K33" s="5">
        <v>7.65</v>
      </c>
    </row>
    <row r="34" ht="80" customHeight="true">
      <c r="B34" s="2"/>
      <c r="C34" s="2" t="s">
        <v>10</v>
      </c>
      <c r="D34" s="2" t="s">
        <v>11</v>
      </c>
      <c r="E34" s="3" t="s">
        <v>74</v>
      </c>
      <c r="F34" s="4" t="s">
        <v>75</v>
      </c>
      <c r="G34" s="2">
        <v>2</v>
      </c>
      <c r="H34" s="2">
        <v>520</v>
      </c>
      <c r="I34" s="5">
        <v>77.65</v>
      </c>
      <c r="J34" s="5">
        <v>17.08</v>
      </c>
      <c r="K34" s="5">
        <v>8.54</v>
      </c>
    </row>
    <row r="35" ht="80" customHeight="true">
      <c r="B35" s="2"/>
      <c r="C35" s="2" t="s">
        <v>10</v>
      </c>
      <c r="D35" s="2" t="s">
        <v>11</v>
      </c>
      <c r="E35" s="3" t="s">
        <v>76</v>
      </c>
      <c r="F35" s="4" t="s">
        <v>77</v>
      </c>
      <c r="G35" s="2">
        <v>2</v>
      </c>
      <c r="H35" s="2">
        <v>820</v>
      </c>
      <c r="I35" s="5">
        <v>57.12</v>
      </c>
      <c r="J35" s="5">
        <v>12.58</v>
      </c>
      <c r="K35" s="5">
        <v>6.29</v>
      </c>
    </row>
    <row r="36" ht="80" customHeight="true">
      <c r="B36" s="2"/>
      <c r="C36" s="2" t="s">
        <v>10</v>
      </c>
      <c r="D36" s="2" t="s">
        <v>11</v>
      </c>
      <c r="E36" s="3" t="s">
        <v>78</v>
      </c>
      <c r="F36" s="4" t="s">
        <v>79</v>
      </c>
      <c r="G36" s="2">
        <v>2</v>
      </c>
      <c r="H36" s="2">
        <v>830</v>
      </c>
      <c r="I36" s="5">
        <v>62.47</v>
      </c>
      <c r="J36" s="5">
        <v>13.73</v>
      </c>
      <c r="K36" s="5">
        <v>6.87</v>
      </c>
    </row>
    <row r="37" ht="80" customHeight="true">
      <c r="B37" s="2"/>
      <c r="C37" s="2" t="s">
        <v>10</v>
      </c>
      <c r="D37" s="2" t="s">
        <v>11</v>
      </c>
      <c r="E37" s="3" t="s">
        <v>80</v>
      </c>
      <c r="F37" s="4" t="s">
        <v>81</v>
      </c>
      <c r="G37" s="2">
        <v>1</v>
      </c>
      <c r="H37" s="2">
        <v>700</v>
      </c>
      <c r="I37" s="5">
        <v>62.69</v>
      </c>
      <c r="J37" s="5">
        <v>6.89</v>
      </c>
      <c r="K37" s="5">
        <v>6.89</v>
      </c>
    </row>
    <row r="38" ht="80" customHeight="true">
      <c r="B38" s="2"/>
      <c r="C38" s="2" t="s">
        <v>10</v>
      </c>
      <c r="D38" s="2" t="s">
        <v>11</v>
      </c>
      <c r="E38" s="3" t="s">
        <v>82</v>
      </c>
      <c r="F38" s="4" t="s">
        <v>83</v>
      </c>
      <c r="G38" s="2">
        <v>1</v>
      </c>
      <c r="H38" s="2">
        <v>1030</v>
      </c>
      <c r="I38" s="5">
        <v>91.04</v>
      </c>
      <c r="J38" s="5">
        <v>10.03</v>
      </c>
      <c r="K38" s="5">
        <v>10.03</v>
      </c>
    </row>
    <row r="39" ht="80" customHeight="true">
      <c r="B39" s="2"/>
      <c r="C39" s="2" t="s">
        <v>10</v>
      </c>
      <c r="D39" s="2" t="s">
        <v>11</v>
      </c>
      <c r="E39" s="3" t="s">
        <v>84</v>
      </c>
      <c r="F39" s="4" t="s">
        <v>85</v>
      </c>
      <c r="G39" s="2">
        <v>1</v>
      </c>
      <c r="H39" s="2">
        <v>780</v>
      </c>
      <c r="I39" s="5">
        <v>81.94</v>
      </c>
      <c r="J39" s="5">
        <v>9.01</v>
      </c>
      <c r="K39" s="5">
        <v>9.01</v>
      </c>
    </row>
    <row r="40" ht="80" customHeight="true">
      <c r="B40" s="2"/>
      <c r="C40" s="2" t="s">
        <v>10</v>
      </c>
      <c r="D40" s="2" t="s">
        <v>11</v>
      </c>
      <c r="E40" s="3" t="s">
        <v>86</v>
      </c>
      <c r="F40" s="4" t="s">
        <v>87</v>
      </c>
      <c r="G40" s="2">
        <v>1</v>
      </c>
      <c r="H40" s="2">
        <v>730</v>
      </c>
      <c r="I40" s="5">
        <v>103.87</v>
      </c>
      <c r="J40" s="5">
        <v>11.43</v>
      </c>
      <c r="K40" s="5">
        <v>11.43</v>
      </c>
    </row>
    <row r="41" ht="80" customHeight="true">
      <c r="B41" s="2"/>
      <c r="C41" s="2" t="s">
        <v>10</v>
      </c>
      <c r="D41" s="2" t="s">
        <v>11</v>
      </c>
      <c r="E41" s="3" t="s">
        <v>88</v>
      </c>
      <c r="F41" s="4" t="s">
        <v>89</v>
      </c>
      <c r="G41" s="2">
        <v>1</v>
      </c>
      <c r="H41" s="2">
        <v>7170</v>
      </c>
      <c r="I41" s="5">
        <v>273.19</v>
      </c>
      <c r="J41" s="5">
        <v>30.05</v>
      </c>
      <c r="K41" s="5">
        <v>30.05</v>
      </c>
    </row>
    <row r="42">
      <c r="G42" s="2" t="str">
        <f>SUM(G3:G41)</f>
      </c>
      <c r="H42" s="2" t="str">
        <f>SUM(H3:H41)</f>
      </c>
      <c r="I42" s="5" t="str">
        <f>SUM(I3:I41)</f>
      </c>
      <c r="J42" s="5" t="str">
        <f>SUM(J3:J41)</f>
      </c>
      <c r="K42" s="5" t="str">
        <f>SUM(K3:K41)</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