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wmz" ContentType="image/x-wmz"/>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<sst xmlns="http://schemas.openxmlformats.org/spreadsheetml/2006/main" count="165" uniqueCount="165">
  <si>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</si>
  <si>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</si>
  <si>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</si>
  <si>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</si>
  <si>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</si>
  <si>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</si>
  <si>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</si>
  <si>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</si>
  <si>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</si>
  <si>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</si>
  <si>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SET1042188</t>
  </si>
  <si>
    <t>Zabawki dla Dzieci</t>
  </si>
  <si>
    <t>B0FXWZFGGN</t>
  </si>
  <si>
    <t>Mini City Shop Street View Bausteine, 167 Klemmbausteine Fast Food Restaurant Modell Bausatz, MOC Creator Modular Buildings House Spielzeug Geschenk ab 16 Sammler Jugendliche Erwachsene (8925-8)</t>
  </si>
  <si>
    <t>B0FXX1QJK5</t>
  </si>
  <si>
    <t>Mini City Shop Street View Bausteine, 167 Klemmbausteine Fast Food Restaurant Modell Bausatz, MOC Creator Modular Buildings House Spielzeug Geschenk ab 16 Sammler Jugendliche Erwachsene (8925-5)</t>
  </si>
  <si>
    <t>B0D7CHXXFB</t>
  </si>
  <si>
    <t>QUOKKA Puzzle Dla Dzieci W Wieku 3–5 Lat – 30-Elementowe Puzzle Dla Maluchów W Wieku 2–4 Lat – Edukacyjne Ze Zwierzętami Afryki – Zabawki Edukacyjne Dla Chłopców I Dziewczynek Afryka</t>
  </si>
  <si>
    <t>B0FKT6CYSV</t>
  </si>
  <si>
    <t>Pozytywne prezenty – wsparcie emocjonalne kot, uroczy kot, przytulanka, prezent urodzinowy i dekoracja dla dzieci, chłopców i dziewczynek</t>
  </si>
  <si>
    <t>B0948TMHRV</t>
  </si>
  <si>
    <t>Lina wspinaczkowa, huśtawka, huśtawka dla dzieci, z platformą i huśtawką tarczową, zestaw do zabawy, akcesoria huśtawka linowa wspinaczkowa</t>
  </si>
  <si>
    <t>B0D86Y9RHT</t>
  </si>
  <si>
    <t>Zabawka fidget z nadrukiem 3D, dla dorosłych, prezent niespodzianka dla dzieci, przyjaciół, kolegów, na urodziny, Halloween, Boże Narodzenie, Wielkanoc, świąteczny prezent (błyszcząca, czarna)</t>
  </si>
  <si>
    <t>B0G63BBVSS</t>
  </si>
  <si>
    <t>HUIZHOU Pesce Lanterna Elettrico a Induzione con Luci e Musica, Giocattolo Interattivo per Neonati, Stimola Il Gattonamento, Regalo Educativo per Bambini 1-3 Anni (Rosso)</t>
  </si>
  <si>
    <t>B0D7CN3GQM</t>
  </si>
  <si>
    <t>Piucrty Prezent urodzinowy dla dzieci, harmonijka ustna, 24 sztuki, prezenty dla gości, Harmonica, Tombola, nagrody na prezent, harmonijkę, drobiazgi, imprezę, zajęcie, wypełnienie pinaty, małe</t>
  </si>
  <si>
    <t>B0DTK1N6T5</t>
  </si>
  <si>
    <t>10 sztuk plastikowych jajek do napełniania, na Wielkanoc, puste białe jajka do dekoracji, projekty rzemieślnicze, prezenty imprezowe i nagrody za duże jajka wielkanocne z tworzywa sztucznego</t>
  </si>
  <si>
    <t>B0CX9387D9</t>
  </si>
  <si>
    <t>VATOS Helikopter RC dla chłopców, 2,4 G, zdalnie sterowany helikopter z oświetleniem LED dla dzieci od 12 lat, stała wysokość, start jednym przyciskiem, samolot RC dla chłopców i dorosłych</t>
  </si>
  <si>
    <t>B0G637BN5C</t>
  </si>
  <si>
    <t>Mineup 37CM Zauberstab, Zauberstab aus Harz, Zauberstäbe mit Eintrittskarte, Landkarte, und Halter, Wizarding World Requisite für Hexen Magier Cosplay de Halloween Karneval</t>
  </si>
  <si>
    <t>B0FH9D8C3X</t>
  </si>
  <si>
    <t>TOYMIS Pozytywna Kiełbasa, 13,5 x 10,5 cm Szydełkowe Zabawne Wsparcie Kiełbasy Pluszowe Wsparcie Dzianinowe Lalki Pluszowe Dzianinowe Chlebki Parówkowe na Dekoracje Imprez Biurowych</t>
  </si>
  <si>
    <t>B0BBQD59C7</t>
  </si>
  <si>
    <t>YUDANSI Rotierendes Fingerwürfel-Spielzeug, Magische Bohne Rotierendes Würfelspielzeug, Zauberwürfel Ball-iq-Spiel,Geschenk für Kinder ab 3 Jahren zu Weihnachten Geburtstag Neujahr</t>
  </si>
  <si>
    <t>B0FT6WT4L4</t>
  </si>
  <si>
    <t>Szklanka do nagrody dla dzieci – puszka ze szkła akrylowego, system nagród, szkoła podstawowa z 25 drewnianymi gwiazdami, prezent na Dzień Dziecka, dobre zachowanie, do klasy, tablica nagród</t>
  </si>
  <si>
    <t>B0D7CJ8XHZ</t>
  </si>
  <si>
    <t>B0FZRZ93SS</t>
  </si>
  <si>
    <t>PAPU Zestaw 4 sztuk rusztowych ozdób ogrodowych, 2 duże ozdoby wielkanocne, zając + 2 małe zajączki wielkanocne, metalowe wtyczki ogrodowe 25/14,5 cm, metalowe zajączki, do ogrodu, na Wielkanoc</t>
  </si>
  <si>
    <t>B0FH53NDVG</t>
  </si>
  <si>
    <t>dogmoon Okulary na imprezę, 12 sztuk, zabawne okulary na imprezę, okulary przeciwsłoneczne bez oprawek, dla mężczyzn i kobiet, akcesoria kostiumowe (12 kolorów) 12 sztuk okularów przeciwsłonecznych z płomieniami</t>
  </si>
  <si>
    <t>B0G58MWLJL</t>
  </si>
  <si>
    <t>Zestaw 50 złotych monet pirackich, 34 mm, akrylowe dublony do gier planszowych DND, RPG, poszukiwania skarbów, przygody, średniowieczne złote monety do odgrywania ról i imprez</t>
  </si>
  <si>
    <t>B0G3292GB9</t>
  </si>
  <si>
    <t>Uchwyt na strony książki z orzecha włoskiego, drewniany uchwyt na książki, akcesoria z motywem kota, klamra do książek z gładkiego drewna, prezent dla szczurów i miłośników książek, akcesoria</t>
  </si>
  <si>
    <t>B0DXDQB84M</t>
  </si>
  <si>
    <t>Zabawny Pozytywny Aksolotl, Szydełkowany Aksolotl Wsparcie Emocjonalne Dziergana Lalka Zwierzęca Inspirujący Prezent dla Współpracowników Przyjaciół Urodziny Dekoracje Biurka (Różowy)</t>
  </si>
  <si>
    <t>B0F7HG1WTC</t>
  </si>
  <si>
    <t>Anioł Stróż na rozpoczęcie szkoły prezent dla dziewczynki (srebrny</t>
  </si>
  <si>
    <t>B0BWLZDGB5</t>
  </si>
  <si>
    <t>MeYuxg Dekoracja akwarium, ozdoba zbiornika ryb, ornamenty, krajobraz, ananas, do domu, jaskini, dekoracja podwodna, tworzywo sztuczne</t>
  </si>
  <si>
    <t>B0D2HWQ51F</t>
  </si>
  <si>
    <t>Ballon Kindergeburtstag 6, 15pcs Cartoon Deko Geburtstag, Cartoon Luftballon, Ballon Geburtstag 6, Kindergeburtstag Luftballons, Perfekt zum Dekorieren der 6. Geburtstagsparty Eines Kindes</t>
  </si>
  <si>
    <t>B0G1222NGB</t>
  </si>
  <si>
    <t>MEESHEEP 128PCS Magnetische Bausteine, Baue Genau Die Abgebildeten Modelle | STEM Montessori-Spielzeuge Kinder (3-10J) | Fördert Kreativität, Vorstellungskraft &amp; Selbstvertrauen | Aufbewahrbar</t>
  </si>
  <si>
    <t>B0GJKNPSSJ</t>
  </si>
  <si>
    <t>Magical Tortendeko Glitter Magier Wizard Cupcake Topper Deko Magier Torte Happy Birthday Topper für Kindergeburtstag Magic Theme Party Supplies (Magic Theme B)</t>
  </si>
  <si>
    <t>B0FT6XM6T6</t>
  </si>
  <si>
    <t>YELKOEYN Belohnungsglas Kinder - Acryl-Glas-Dose Belohnungssystem Grundschule mit 25 Holz Sternen, für Kindertagsgeschenk, Klassenzimmer, Belohnungstafel System Motivationsglas</t>
  </si>
  <si>
    <t>B0DJ9BJFD5</t>
  </si>
  <si>
    <t>Toyvian 20 sztuk mini kapeluszy do majsterkowania Boże Narodzenie Mini kapelusze materiał czapka bożonarodzeniowa mini czapka dzianinowa czerwona</t>
  </si>
  <si>
    <t>B0G1Y7C7GX</t>
  </si>
  <si>
    <t>BMSQOFD 2 Pcs Sensorik Spielzeug Sensorik Activity Board,Doppelseitiges Silikon Fidget Toys zur Stressabbau,ADHD und Autismus,Anxiety Spiele Play Toy für Kinder ab 3 Jahr &amp; Erwachsene mit 24 Stäbe</t>
  </si>
  <si>
    <t>B0G1Y65QK1</t>
  </si>
  <si>
    <t>BMSQOFD Sensorik Spielzeug Sensorik Activity Board Doppelseitiges Fidget Toys Silikon zur Stressabbau,ADHD und Autismus,Anxiety Spiele Play Toy mit 24 Stäbe für Kinder ab 3 Jahr &amp; Erwachsene (2 Stück)</t>
  </si>
  <si>
    <t>B0G1Y6G6WZ</t>
  </si>
  <si>
    <t>BMSQOFD Sensorik Spielzeug Activity Board,Doppelseitiges Sensorik Silikon Fidget Toys zur Stressabbau,ADHD und Autismus,Anxiety Spiele Play Toy mit 24 Stäbe für Kinder ab 3 Jahr &amp; Erwachsene (2 Stück)</t>
  </si>
  <si>
    <t>B0G643VYT4</t>
  </si>
  <si>
    <t>HUIZHOU Elektrischer Induktions-Laternenfisch Babyspielzeug, für Babys ab 6 Monaten und älter, fördert die Entwicklung motorischer Fähigkeiten und Aufmerksamkeit, Baby Krabbel Spielzeug (Blau)</t>
  </si>
  <si>
    <t>B0GGGMCC2P</t>
  </si>
  <si>
    <t>Długopis marchewkowy, automatyczny pisak, marchewka, zabawny rejestrator dźwięku marchewki, zabawka wielkanocna, marchewka, artykuły piśmiennicze, prezent dla dzieci, uczniów</t>
  </si>
  <si>
    <t>B0GGGZZJHB</t>
  </si>
  <si>
    <t>Ołówek w kształcie marchewki, 2 sztuki, zabawka do nagrywania marchewek, ołówek mechaniczny Kawaii, marchewka, urządzenie do nagrywania marchwi, prezent dla dzieci, uczniów</t>
  </si>
  <si>
    <t>B0FG2HZ8V3</t>
  </si>
  <si>
    <t>LGWJHCY Simulation Creature Model, Jungle Animal Ornaments 11.5 cm, Mythical Pegasus Table Decoration, Pieces Gift for Children's Birthday Horse Theme Ancient Wild Animal for Children Toy(Rainbow)</t>
  </si>
  <si>
    <t>B0FHD8HQG4</t>
  </si>
  <si>
    <t>Czarny kot, przytulanka z kokardką, 20 cm, kreskówka, czarny kot, pluszowa zabawka, idealna pluszowa zabawka, prezent urodzinowy dla dzieci, chłopców i dziewczynek</t>
  </si>
  <si>
    <t>B0FGHKR53R</t>
  </si>
  <si>
    <t>LUKIUP Kinder Zug Spielzeug, Spielzeuge mit Licht und Musik, Musik Dampf Kinder Spielzeug Zug für ab 1 Jahr, Jahr mit Licht &amp; Sound &amp; Spray, Tummy Time Toys für Junge Mädchen (Blau)</t>
  </si>
  <si>
    <t>B0C743CP2J</t>
  </si>
  <si>
    <t>Nadmuchiwany basen 90 cm, PCW, uroczy, nadmuchiwany, do użytku na zewnątrz, na balkon, letnie przyjęcie wodne</t>
  </si>
  <si>
    <t>B09Q3LV63N</t>
  </si>
  <si>
    <t>VISVIC Cosplay Kostüm Super Brothers Cosplay Kostüm, mit Cap und Schnurrbart, Halloween Karneval Cosplay Kostüm Set Männer Damen Jungen Mädchen, Faschingskostüme, Mädchen Rot, S</t>
  </si>
  <si>
    <t>B0GFK595PH</t>
  </si>
  <si>
    <t>Zestaw 12 naklejek wielkanocnych, zajączki i jajka wielkanocne, naklejki dla kobiet i mężczyzn, DIY, plecaki, kapelusze, akcesoria, akcesoria</t>
  </si>
  <si>
    <t>B0FNN4BLQW</t>
  </si>
  <si>
    <t>LETTERASHQP 3 Stücke Capybara Spielzeug Mitgebsel Kindergeburtstag Capybara Geburtstag Mitgebsel Capybara Geschenke für Mitbringsel Give Aways Füllung Klassenzimmer Belohnung</t>
  </si>
  <si>
    <t>B09MH5S4V6</t>
  </si>
  <si>
    <t>HOWAF 28 szt. Chiński Nowy Rok Okulary do dekoracji wiosennych festiwalów, Chiński Księżycowy Nowy Rok 2022 Tygrys Latarnia Okulary Ramka Zdjęcie Rekwizyty Fantazyjna sukienka Dekoracja Kostium dla dzieci Dorosłych, Czerwony</t>
  </si>
  <si>
    <t>B0G2RV4TKF</t>
  </si>
  <si>
    <t>Baby Puppen Puppenkleidung 35-43 cm, 4 Stück Kleidung für 14-18 Zoll Baby Puppen, 1 Anzugoberteil 1 weißes 1 Anzughose 1 Hemd Body Cartoon Puppenkleidung Geschenke für Kinder Mädchen Jungen</t>
  </si>
  <si>
    <t>B0G2LQ9K8M</t>
  </si>
  <si>
    <t>2 teilig Puppenkleidung für 36-43cm Mädchen Puppe, Puppezubehör Mantel Puppen Kleider für 16-18 Zoll Baby Puppe, Puppensachen Set Geschenk Kinder</t>
  </si>
  <si>
    <t>B0G2LYGQR6</t>
  </si>
  <si>
    <t>Babypuppenkleidung für 14-18 Zoll Babypuppen, 2 Stück Süßes Puppenkleidung 35-43cm Outfit mit Gazerock, Neue Puppenkleidung Zubehör</t>
  </si>
  <si>
    <t>B0G25YJD9X</t>
  </si>
  <si>
    <t>Puppenkleidungsset, 2 Stück Kleidung Bekleidung für Baby Puppen, Puppenkleidung 35-43 cm, neues Kleid, Babypuppenkleidungs-Outfits, Kleid, für 14–18 Zoll große Puppen (ohne Puppe)</t>
  </si>
  <si>
    <t>B0G25B4NBP</t>
  </si>
  <si>
    <t>Baby Puppen Kleidung für 14-16 Zoll Große Babypuppen, 4 Pcs süßes Babypuppen Schwimmset, Sternmuster/Geblümter Badeanzug, Geschenk für Mädchen</t>
  </si>
  <si>
    <t>B0G2M1WBJY</t>
  </si>
  <si>
    <t>Baby Puppen Puppenkleidung 35-43 cm, 5-teiliges Outfit mit Kleider, Traumhafter Stil Babypuppe Kleidung für 14-18 Zoll Puppen(Ohne Puppe)</t>
  </si>
  <si>
    <t>B0G2LWH33G</t>
  </si>
  <si>
    <t>2 Stück Süßes Puppenkleidung für Baby Puppen, 14-18 Zoll Baby Puppen Kleidung mit Regenbogen Tüllrock, Puppenkleidung 35-43cm Outfit</t>
  </si>
  <si>
    <t>B0G2LQPP82</t>
  </si>
  <si>
    <t>Baby Puppen Kleidung für 14-18 Zoll Babypuppen, 2 Stück Farbe Puppenkleidung Outfits mit Tüllrock für 43 cm Puppen, 35-43cm Süßes Puppenkleidungs</t>
  </si>
  <si>
    <t>B0D7VNTGVM</t>
  </si>
  <si>
    <t>Duża płyta budowlana, 2 sztuki, kompatybilne, 25 x 25 cm, zestaw płyt do montażu, zestaw płyt dla małych dzieci, dziewcząt i chłopców, zielone</t>
  </si>
  <si>
    <t>B0FDWRMDKY</t>
  </si>
  <si>
    <t>BOXOB 36 Sztuk Korony Urodzinowe dla Dzieci, Korony Papierowe Czapki Urodzinowe Zestaw Dekoracji Imprezowych do Klasy Przedszkola Styl 1</t>
  </si>
  <si>
    <t>B078MBQZWK</t>
  </si>
  <si>
    <t>Starożytny grecki spartański wojownik Roman Gladiator maska, na bal przebierańców impreza przebierana/Mardi Gras/Upiór w operze/piłka Złota maska rzymska</t>
  </si>
  <si>
    <t>B0CQM2MFJZ</t>
  </si>
  <si>
    <t>Pozytywny Slonecznik, Optymistyczne Wsparcie Emocjonalne Slonecznika Zabawny Pozytywna Zabawka z Dzianiny, Prezenty Rozweselajace dla Przyjaciól Rodziny Urodziny Nowy Rok Prezent Zachety</t>
  </si>
  <si>
    <t>B0GFDDRYF5</t>
  </si>
  <si>
    <t>Koboko Girlanda wielkanocna z brokatowymi zajączkami i jajkami, papier, kolorowa, 4 sztuki</t>
  </si>
  <si>
    <t>B0F3CJX7JY</t>
  </si>
  <si>
    <t>Zestaw 2 pływających wysp dla pszczół, pływającej stacji nawadniania i karmnika do kąpieli owadów, do picia i kąpieli, dekoracja ogrodowa na zewnątrz</t>
  </si>
  <si>
    <t>B0F9KP823G</t>
  </si>
  <si>
    <t>Dazzroi 8pcs 80s Costume Accessories Set for Women, Fancy Dress with T-shirt Glasses Headband Earrings Bracelet Beaded Necklace Short Gloves Luminous Bracelet for Halloween Neon Party Cosplay</t>
  </si>
  <si>
    <t>B0FH2W69MH</t>
  </si>
  <si>
    <t>Toddmomy 120 Bunte Spielfiguren Holz Für Brettspiele Schachfiguren Stapelbar Als Ersatzspielstück Spielsteine Für Kinder Und Familien Spielzubehör</t>
  </si>
  <si>
    <t>B0FTZ56LTF</t>
  </si>
  <si>
    <t>Wichtel Zubehör, Miniatur Buegeleisen Kit mit Bügelbrett und 3 Stück Aufhänger aus Hölz, Weihnachten Wichtelhaus Wichteltür Deko Wichtelzubehör Mini Wichtelbox 1 12 Puppenhaus Möbel DIY Geschenke</t>
  </si>
  <si>
    <t>B0GVF75812</t>
  </si>
  <si>
    <t>Air Hockey Hover Puck, elektryczny pływający hokej, przenośny zestaw do hokeja z 2 czerwonymi wciskanymi hokejami, zabawka hokejowa do użytku wewnątrz i na zewnątrz, symulowana gra hokejowa dla</t>
  </si>
  <si>
    <t>B0FL1TP6GB</t>
  </si>
  <si>
    <t>Halloween Spinne Luftballons, 6 Stück Große Halloween Spinnen Folienballons Spinnen Ballons für Kinder Geburtstag Party Deko</t>
  </si>
  <si>
    <t>B0G927CLX5</t>
  </si>
  <si>
    <t>Duże puzzle labiryntu 3D, 3D Rolling Ball Maze Cube, złożone puzzle w kształcie labiryntu dla dzieci i dorosłych, wspomaga logikę, koncentrację i koordynację ręka-oko</t>
  </si>
  <si>
    <t>B0C1K1Q368</t>
  </si>
  <si>
    <t>Nowy motocykl Ray Yamaha YZ450F Championship Edition #3 Eli Tomac Yamaha Factory Racing 1/12 model odlewany pod ciśnieniem</t>
  </si>
  <si>
    <t>B0BXNY9L7K</t>
  </si>
  <si>
    <t>Montessori zabawka od 1 roku życia, dla dziewczynek i chłopców, drewniana zabawka Montessori od 1, 2, 3 lata, zabawka sensoryczna dla małych dzieci, zabawka motoryczna dla niemowląt, 1</t>
  </si>
  <si>
    <t>B085QZLCZ3</t>
  </si>
  <si>
    <t>EXIT Challenge kalendarz adwentowy dla dzieci – zabawka Escape Game kalendarz adwentowy, kalendarz do gier planszowych, wiosenne zabawki, 24 łamigłówki, język niemiecki</t>
  </si>
  <si>
    <t>B0FDPZDBRS</t>
  </si>
  <si>
    <t>50 sztuk taśm VIP, silikonowe, wodoodporne, festiwalowe, na imprezy, do parku rozrywki, koncertów, 10 kolorów</t>
  </si>
  <si>
    <t>B0G1YCGGGK</t>
  </si>
  <si>
    <t>BMSQOFD Sensorik Spielzeug Fidget Activity Board,Doppelseitiges Silikon Sensorik Toys zur Stressabbau,ADHD und Autismus,Anxiety Spiele Play Toy mit 24 Stäbe für Kinder ab 3 Jahr &amp; Erwachsene (2 Stück)</t>
  </si>
  <si>
    <t>B0G1Y85NH6</t>
  </si>
  <si>
    <t>BMSQOFD 2 Stück Sensorik Spielzeug Sensorik Activity Board,Doppelseitiges Silikon Fidget Toys zur Stressabbau,Autismus und ADHD,Anxiety Spiele Play Toy mit 24 Stäbe für Kinder ab 3 Jahr &amp; Erwachsene</t>
  </si>
  <si>
    <t>B00R7GYECU</t>
  </si>
  <si>
    <t>Mondo Toys – Frozen pierścień do pływania – nadmuchiwane koło do pływania – idealne dla chłopców/dziewczynek – do użytku na basenie/morzu – 16524</t>
  </si>
  <si>
    <t>B0FSXQGS49</t>
  </si>
  <si>
    <t>Pozytywna kaczka, urocza szydełkowa kaczka z inspirującą kartką, kieszonkowa kaczka, pozytywna, dziergana lalka z mlecznej bawełny, ręcznie robiona dzianina, kaczka, prezent do dekoracji urodzinowych</t>
  </si>
  <si>
    <t>B0DSZL57YM</t>
  </si>
  <si>
    <t>snookids Kolorowy magiczny piasek z naturalnego wosku pszczelego dla dzieci 690 g, zestaw piaskowy z 24 foremkami, 3 jednorożce, pudełko do przechowywania, sensoryczna zabawka dla dzieci 3, 4, 5, 6, 7</t>
  </si>
  <si>
    <t>B0D41RRQP5</t>
  </si>
  <si>
    <t>1 szt. Fartuch malarski dla dzieci, fartuch do przedszkola dla dzieci, fartuch kuchenny dla dziewcząt, wodoodporny i odporny na zabrudzenia, zielony, XL dla wzrostu 130-150 cm</t>
  </si>
  <si>
    <t>B0F7R6NYVC</t>
  </si>
  <si>
    <t>BOXOB 4szt Torby Zabawki Plażowe, 55x36,5cm Duża Pojemność Siatki Torby Zabawki z Piasku Zamykane Sznurek Praktyczny Plecak do Zbierania Muszelek do Przechowywania Ręczników Niezbędne Rzeczy Plażę</t>
  </si>
  <si>
    <t>B0CFXJMNHM</t>
  </si>
  <si>
    <t>VATOS zmodernizowane 5 utworów ciężarówka transportowa, samochody zabawki dla chłopców w wieku 3 4 5 6 7 8, Przenośny samochód ciężarowy zabawka z 5 samochodów, pojazdy ciężarowe dla dzieci</t>
  </si>
  <si>
    <t>B0FP2912MV</t>
  </si>
  <si>
    <t>MPQMPQ Busy Board ab 1 Jahr - Spielzeug ab 1 2 3 Jahr Quiet Buch Book Montessori Spielzeug zur Feinmotorik-Entwicklung, Frühes Lernspielzeug (Bauernhof)</t>
  </si>
  <si>
    <t>B07TWRQ158</t>
  </si>
  <si>
    <t>Toyvian Kunststoff Realistische Bugs, 169stücke Teiliges Von Halloween Insekten Deko Für Pranks Und Bildung Simulierte Insektenfiguren Für Halloween Partys Aprilscherz Streich Set Und Kinder Spielen</t>
  </si>
  <si>
    <t>B0B86TJ2DP</t>
  </si>
  <si>
    <t>Toyvian Holz Armband für Kinder – Elastische Spieluhr Lernuhr aus nachhaltigem Holz Kreatives Lernspielzeug für Kleinkinder 3-6 Jahre Mitbringsel Geburtstagsgeschenk</t>
  </si>
  <si>
    <t>B07VB4B1C6</t>
  </si>
  <si>
    <t>Toyvian Pokal Goldene Skelett TrophäE, Skelett Mit KüRbis Preise Game Awards Kostümwettbewerb Trophy Leckereien Kinder Goodie Bag Auf Schwarzer Basis FüR KostüMwettbewerbe Und Party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</si>
</sst>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381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381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4572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572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007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XWZFGGN" Type="http://schemas.openxmlformats.org/officeDocument/2006/relationships/hyperlink" TargetMode="External"></Relationship><Relationship Id="rId2" Target="https://www.google.pl/search?q=Mini+City+Shop+Street+View+Bausteine%2C+167+Klemmbausteine+Fast+Food+Restaurant+Modell+Bausatz%2C+MOC+Creator+Modular+Buildings+House+Spielzeug+Geschenk+ab+16+Sammler+Jugendliche+Erwachsene+%288925-8%29" Type="http://schemas.openxmlformats.org/officeDocument/2006/relationships/hyperlink" TargetMode="External"></Relationship><Relationship Id="rId3" Target="https://www.amazon.pl/dp/B0FXX1QJK5" Type="http://schemas.openxmlformats.org/officeDocument/2006/relationships/hyperlink" TargetMode="External"></Relationship><Relationship Id="rId4" Target="https://www.google.pl/search?q=Mini+City+Shop+Street+View+Bausteine%2C+167+Klemmbausteine+Fast+Food+Restaurant+Modell+Bausatz%2C+MOC+Creator+Modular+Buildings+House+Spielzeug+Geschenk+ab+16+Sammler+Jugendliche+Erwachsene+%288925-5%29" Type="http://schemas.openxmlformats.org/officeDocument/2006/relationships/hyperlink" TargetMode="External"></Relationship><Relationship Id="rId5" Target="../drawings/drawing1.xml" Type="http://schemas.openxmlformats.org/officeDocument/2006/relationships/drawing"></Relationship><Relationship Id="rId6" Target="https://www.amazon.pl/dp/B0D7CHXXFB" Type="http://schemas.openxmlformats.org/officeDocument/2006/relationships/hyperlink" TargetMode="External"></Relationship><Relationship Id="rId7"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8" Target="https://www.amazon.pl/dp/B0FKT6CYSV" Type="http://schemas.openxmlformats.org/officeDocument/2006/relationships/hyperlink" TargetMode="External"></Relationship><Relationship Id="rId9" Target="https://www.google.pl/search?q=Pozytywne+prezenty+%E2%80%93+wsparcie+emocjonalne+kot%2C+uroczy+kot%2C+przytulanka%2C+prezent+urodzinowy+i+dekoracja+dla+dzieci%2C+ch%C5%82opc%C3%B3w+i+dziewczynek" Type="http://schemas.openxmlformats.org/officeDocument/2006/relationships/hyperlink" TargetMode="External"></Relationship><Relationship Id="rId10" Target="https://www.amazon.pl/dp/B0948TMHRV" Type="http://schemas.openxmlformats.org/officeDocument/2006/relationships/hyperlink" TargetMode="External"></Relationship><Relationship Id="rId11" Target="https://www.google.pl/search?q=Lina+wspinaczkowa%2C+hu%C5%9Btawka%2C+hu%C5%9Btawka+dla+dzieci%2C+z+platform%C4%85+i+hu%C5%9Btawk%C4%85+tarczow%C4%85%2C+zestaw+do+zabawy%2C+akcesoria+hu%C5%9Btawka+linowa+wspinaczkowa" Type="http://schemas.openxmlformats.org/officeDocument/2006/relationships/hyperlink" TargetMode="External"></Relationship><Relationship Id="rId12" Target="https://www.amazon.pl/dp/B0D86Y9RHT" Type="http://schemas.openxmlformats.org/officeDocument/2006/relationships/hyperlink" TargetMode="External"></Relationship><Relationship Id="rId13" Target="https://www.google.pl/search?q=Zabawka+fidget+z+nadrukiem+3D%2C+dla+doros%C5%82ych%2C+prezent+niespodzianka+dla+dzieci%2C+przyjaci%C3%B3%C5%82%2C+koleg%C3%B3w%2C+na+urodziny%2C+Halloween%2C+Bo%C5%BCe+Narodzenie%2C+Wielkanoc%2C+%C5%9Bwi%C4%85teczny+prezent+%28b%C5%82yszcz%C4%85ca%2C+czarna%29" Type="http://schemas.openxmlformats.org/officeDocument/2006/relationships/hyperlink" TargetMode="External"></Relationship><Relationship Id="rId14" Target="https://www.amazon.pl/dp/B0G63BBVSS" Type="http://schemas.openxmlformats.org/officeDocument/2006/relationships/hyperlink" TargetMode="External"></Relationship><Relationship Id="rId15" Target="https://www.google.pl/search?q=HUIZHOU+Pesce+Lanterna+Elettrico+a+Induzione+con+Luci+e+Musica%2C+Giocattolo+Interattivo+per+Neonati%2C+Stimola+Il+Gattonamento%2C+Regalo+Educativo+per+Bambini+1-3+Anni+%28Rosso%29" Type="http://schemas.openxmlformats.org/officeDocument/2006/relationships/hyperlink" TargetMode="External"></Relationship><Relationship Id="rId16" Target="https://www.amazon.pl/dp/B0D7CN3GQM" Type="http://schemas.openxmlformats.org/officeDocument/2006/relationships/hyperlink" TargetMode="External"></Relationship><Relationship Id="rId17" Target="https://www.google.pl/search?q=Piucrty+Prezent+urodzinowy+dla+dzieci%2C+harmonijka+ustna%2C+24+sztuki%2C+prezenty+dla+go%C5%9Bci%2C+Harmonica%2C+Tombola%2C+nagrody+na+prezent%2C+harmonijk%C4%99%2C+drobiazgi%2C+imprez%C4%99%2C+zaj%C4%99cie%2C+wype%C5%82nienie+pinaty%2C+ma%C5%82e" Type="http://schemas.openxmlformats.org/officeDocument/2006/relationships/hyperlink" TargetMode="External"></Relationship><Relationship Id="rId18" Target="https://www.amazon.pl/dp/B0DTK1N6T5" Type="http://schemas.openxmlformats.org/officeDocument/2006/relationships/hyperlink" TargetMode="External"></Relationship><Relationship Id="rId19" Target="https://www.google.pl/search?q=10+sztuk+plastikowych+jajek+do+nape%C5%82niania%2C+na+Wielkanoc%2C+puste+bia%C5%82e+jajka+do+dekoracji%2C+projekty+rzemie%C5%9Blnicze%2C+prezenty+imprezowe+i+nagrody+za+du%C5%BCe+jajka+wielkanocne+z+tworzywa+sztucznego" Type="http://schemas.openxmlformats.org/officeDocument/2006/relationships/hyperlink" TargetMode="External"></Relationship><Relationship Id="rId20" Target="https://www.amazon.pl/dp/B0CX9387D9" Type="http://schemas.openxmlformats.org/officeDocument/2006/relationships/hyperlink" TargetMode="External"></Relationship><Relationship Id="rId21" Target="https://www.google.pl/search?q=VATOS+Helikopter+RC+dla+ch%C5%82opc%C3%B3w%2C+2%2C4+G%2C+zdalnie+sterowany+helikopter+z+o%C5%9Bwietleniem+LED+dla+dzieci+od+12+lat%2C+sta%C5%82a+wysoko%C5%9B%C4%87%2C+start+jednym+przyciskiem%2C+samolot+RC+dla+ch%C5%82opc%C3%B3w+i+doros%C5%82ych" Type="http://schemas.openxmlformats.org/officeDocument/2006/relationships/hyperlink" TargetMode="External"></Relationship><Relationship Id="rId22" Target="https://www.amazon.pl/dp/B0G637BN5C" Type="http://schemas.openxmlformats.org/officeDocument/2006/relationships/hyperlink" TargetMode="External"></Relationship><Relationship Id="rId23" Target="https://www.google.pl/search?q=Mineup+37CM+Zauberstab%2C+Zauberstab+aus+Harz%2C+Zauberst%C3%A4be+mit+Eintrittskarte%2C+Landkarte%2C+und+Halter%2C+Wizarding+World+Requisite+f%C3%BCr+Hexen+Magier+Cosplay+de+Halloween+Karneval" Type="http://schemas.openxmlformats.org/officeDocument/2006/relationships/hyperlink" TargetMode="External"></Relationship><Relationship Id="rId24" Target="https://www.amazon.pl/dp/B0FH9D8C3X" Type="http://schemas.openxmlformats.org/officeDocument/2006/relationships/hyperlink" TargetMode="External"></Relationship><Relationship Id="rId25" Target="https://www.google.pl/search?q=TOYMIS+Pozytywna+Kie%C5%82basa%2C+13%2C5+x+10%2C5+cm+Szyde%C5%82kowe+Zabawne+Wsparcie+Kie%C5%82basy+Pluszowe+Wsparcie+Dzianinowe+Lalki+Pluszowe+Dzianinowe+Chlebki+Par%C3%B3wkowe+na+Dekoracje+Imprez+Biurowych" Type="http://schemas.openxmlformats.org/officeDocument/2006/relationships/hyperlink" TargetMode="External"></Relationship><Relationship Id="rId26" Target="https://www.amazon.pl/dp/B0BBQD59C7" Type="http://schemas.openxmlformats.org/officeDocument/2006/relationships/hyperlink" TargetMode="External"></Relationship><Relationship Id="rId27" Target="https://www.google.pl/search?q=YUDANSI+Rotierendes+Fingerw%C3%BCrfel-Spielzeug%2C+Magische+Bohne+Rotierendes+W%C3%BCrfelspielzeug%2C+Zauberw%C3%BCrfel+Ball-iq-Spiel%2CGeschenk+f%C3%BCr+Kinder+ab+3+Jahren+zu+Weihnachten+Geburtstag+Neujahr" Type="http://schemas.openxmlformats.org/officeDocument/2006/relationships/hyperlink" TargetMode="External"></Relationship><Relationship Id="rId28" Target="https://www.amazon.pl/dp/B0FT6WT4L4" Type="http://schemas.openxmlformats.org/officeDocument/2006/relationships/hyperlink" TargetMode="External"></Relationship><Relationship Id="rId29" Target="https://www.google.pl/search?q=Szklanka+do+nagrody+dla+dzieci+%E2%80%93+puszka+ze+szk%C5%82a+akrylowego%2C+system+nagr%C3%B3d%2C+szko%C5%82a+podstawowa+z+25+drewnianymi+gwiazdami%2C+prezent+na+Dzie%C5%84+Dziecka%2C+dobre+zachowanie%2C+do+klasy%2C+tablica+nagr%C3%B3d" Type="http://schemas.openxmlformats.org/officeDocument/2006/relationships/hyperlink" TargetMode="External"></Relationship><Relationship Id="rId30" Target="https://www.amazon.pl/dp/B0D7CJ8XHZ" Type="http://schemas.openxmlformats.org/officeDocument/2006/relationships/hyperlink" TargetMode="External"></Relationship><Relationship Id="rId31"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32" Target="https://www.amazon.pl/dp/B0FZRZ93SS" Type="http://schemas.openxmlformats.org/officeDocument/2006/relationships/hyperlink" TargetMode="External"></Relationship><Relationship Id="rId33" Target="https://www.google.pl/search?q=PAPU+Zestaw+4+sztuk+rusztowych+ozd%C3%B3b+ogrodowych%2C+2+du%C5%BCe+ozdoby+wielkanocne%2C+zaj%C4%85c+%2B+2+ma%C5%82e+zaj%C4%85czki+wielkanocne%2C+metalowe+wtyczki+ogrodowe+25%2F14%2C5+cm%2C+metalowe+zaj%C4%85czki%2C+do+ogrodu%2C+na+Wielkanoc" Type="http://schemas.openxmlformats.org/officeDocument/2006/relationships/hyperlink" TargetMode="External"></Relationship><Relationship Id="rId34" Target="https://www.amazon.pl/dp/B0FH53NDVG" Type="http://schemas.openxmlformats.org/officeDocument/2006/relationships/hyperlink" TargetMode="External"></Relationship><Relationship Id="rId35" Target="https://www.google.pl/search?q=dogmoon+Okulary+na+imprez%C4%99%2C+12+sztuk%2C+zabawne+okulary+na+imprez%C4%99%2C+okulary+przeciws%C5%82oneczne+bez+oprawek%2C+dla+m%C4%99%C5%BCczyzn+i+kobiet%2C+akcesoria+kostiumowe+%2812+kolor%C3%B3w%29+12+sztuk+okular%C3%B3w+przeciws%C5%82onecznych+z+p%C5%82omieniami" Type="http://schemas.openxmlformats.org/officeDocument/2006/relationships/hyperlink" TargetMode="External"></Relationship><Relationship Id="rId36" Target="https://www.amazon.pl/dp/B0G58MWLJL" Type="http://schemas.openxmlformats.org/officeDocument/2006/relationships/hyperlink" TargetMode="External"></Relationship><Relationship Id="rId37" Target="https://www.google.pl/search?q=Zestaw+50+z%C5%82otych+monet+pirackich%2C+34+mm%2C+akrylowe+dublony+do+gier+planszowych+DND%2C+RPG%2C+poszukiwania+skarb%C3%B3w%2C+przygody%2C+%C5%9Bredniowieczne+z%C5%82ote+monety+do+odgrywania+r%C3%B3l+i+imprez" Type="http://schemas.openxmlformats.org/officeDocument/2006/relationships/hyperlink" TargetMode="External"></Relationship><Relationship Id="rId38" Target="https://www.amazon.pl/dp/B0G3292GB9" Type="http://schemas.openxmlformats.org/officeDocument/2006/relationships/hyperlink" TargetMode="External"></Relationship><Relationship Id="rId39" Target="https://www.google.pl/search?q=Uchwyt+na+strony+ksi%C4%85%C5%BCki+z+orzecha+w%C5%82oskiego%2C+drewniany+uchwyt+na+ksi%C4%85%C5%BCki%2C+akcesoria+z+motywem+kota%2C+klamra+do+ksi%C4%85%C5%BCek+z+g%C5%82adkiego+drewna%2C+prezent+dla+szczur%C3%B3w+i+mi%C5%82o%C5%9Bnik%C3%B3w+ksi%C4%85%C5%BCek%2C+akcesoria" Type="http://schemas.openxmlformats.org/officeDocument/2006/relationships/hyperlink" TargetMode="External"></Relationship><Relationship Id="rId40" Target="https://www.amazon.pl/dp/B0DXDQB84M" Type="http://schemas.openxmlformats.org/officeDocument/2006/relationships/hyperlink" TargetMode="External"></Relationship><Relationship Id="rId41" Target="https://www.google.pl/search?q=Zabawny+Pozytywny+Aksolotl%2C+Szyde%C5%82kowany+Aksolotl+Wsparcie+Emocjonalne+Dziergana+Lalka+Zwierz%C4%99ca+Inspiruj%C4%85cy+Prezent+dla+Wsp%C3%B3%C5%82pracownik%C3%B3w+Przyjaci%C3%B3%C5%82+Urodziny+Dekoracje+Biurka+%28R%C3%B3%C5%BCowy%29" Type="http://schemas.openxmlformats.org/officeDocument/2006/relationships/hyperlink" TargetMode="External"></Relationship><Relationship Id="rId42" Target="https://www.amazon.pl/dp/B0F7HG1WTC" Type="http://schemas.openxmlformats.org/officeDocument/2006/relationships/hyperlink" TargetMode="External"></Relationship><Relationship Id="rId43" Target="https://www.google.pl/search?q=Anio%C5%82+Str%C3%B3%C5%BC+na+rozpocz%C4%99cie+szko%C5%82y+prezent+dla+dziewczynki+%28srebrny" Type="http://schemas.openxmlformats.org/officeDocument/2006/relationships/hyperlink" TargetMode="External"></Relationship><Relationship Id="rId44" Target="https://www.amazon.pl/dp/B0BWLZDGB5" Type="http://schemas.openxmlformats.org/officeDocument/2006/relationships/hyperlink" TargetMode="External"></Relationship><Relationship Id="rId45" Target="https://www.google.pl/search?q=MeYuxg+Dekoracja+akwarium%2C+ozdoba+zbiornika+ryb%2C+ornamenty%2C+krajobraz%2C+ananas%2C+do+domu%2C+jaskini%2C+dekoracja+podwodna%2C+tworzywo+sztuczne" Type="http://schemas.openxmlformats.org/officeDocument/2006/relationships/hyperlink" TargetMode="External"></Relationship><Relationship Id="rId46" Target="https://www.amazon.pl/dp/B0D2HWQ51F" Type="http://schemas.openxmlformats.org/officeDocument/2006/relationships/hyperlink" TargetMode="External"></Relationship><Relationship Id="rId47" Target="https://www.google.pl/search?q=Ballon+Kindergeburtstag+6%2C+15pcs+Cartoon+Deko+Geburtstag%2C+Cartoon+Luftballon%2C+Ballon+Geburtstag+6%2C+Kindergeburtstag+Luftballons%2C+Perfekt+zum+Dekorieren+der+6.+Geburtstagsparty+Eines+Kindes" Type="http://schemas.openxmlformats.org/officeDocument/2006/relationships/hyperlink" TargetMode="External"></Relationship><Relationship Id="rId48" Target="https://www.amazon.pl/dp/B0G1222NGB" Type="http://schemas.openxmlformats.org/officeDocument/2006/relationships/hyperlink" TargetMode="External"></Relationship><Relationship Id="rId49" Target="https://www.google.pl/search?q=MEESHEEP+128PCS+Magnetische+Bausteine%2C+Baue+Genau+Die+Abgebildeten+Modelle+%7C+STEM+Montessori-Spielzeuge+Kinder+%283-10J%29+%7C+F%C3%B6rdert+Kreativit%C3%A4t%2C+Vorstellungskraft+%26+Selbstvertrauen+%7C+Aufbewahrbar" Type="http://schemas.openxmlformats.org/officeDocument/2006/relationships/hyperlink" TargetMode="External"></Relationship><Relationship Id="rId50" Target="https://www.amazon.pl/dp/B0GJKNPSSJ" Type="http://schemas.openxmlformats.org/officeDocument/2006/relationships/hyperlink" TargetMode="External"></Relationship><Relationship Id="rId51" Target="https://www.google.pl/search?q=Magical+Tortendeko+Glitter+Magier+Wizard+Cupcake+Topper+Deko+Magier+Torte+Happy+Birthday+Topper+f%C3%BCr+Kindergeburtstag+Magic+Theme+Party+Supplies+%28Magic+Theme+B%29" Type="http://schemas.openxmlformats.org/officeDocument/2006/relationships/hyperlink" TargetMode="External"></Relationship><Relationship Id="rId52" Target="https://www.amazon.pl/dp/B0FT6XM6T6" Type="http://schemas.openxmlformats.org/officeDocument/2006/relationships/hyperlink" TargetMode="External"></Relationship><Relationship Id="rId53" Target="https://www.google.pl/search?q=YELKOEYN+Belohnungsglas+Kinder+-+Acryl-Glas-Dose+Belohnungssystem+Grundschule+mit+25+Holz+Sternen%2C+f%C3%BCr+Kindertagsgeschenk%2C+Klassenzimmer%2C+Belohnungstafel+System+Motivationsglas" Type="http://schemas.openxmlformats.org/officeDocument/2006/relationships/hyperlink" TargetMode="External"></Relationship><Relationship Id="rId54" Target="https://www.amazon.pl/dp/B0DJ9BJFD5" Type="http://schemas.openxmlformats.org/officeDocument/2006/relationships/hyperlink" TargetMode="External"></Relationship><Relationship Id="rId55"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56" Target="https://www.amazon.pl/dp/B0G1Y7C7GX" Type="http://schemas.openxmlformats.org/officeDocument/2006/relationships/hyperlink" TargetMode="External"></Relationship><Relationship Id="rId57" Target="https://www.google.pl/search?q=BMSQOFD+2+Pcs+Sensorik+Spielzeug+Sensorik+Activity+Board%2CDoppelseitiges+Silikon+Fidget+Toys+zur+Stressabbau%2CADHD+und+Autismus%2CAnxiety+Spiele+Play+Toy+f%C3%BCr+Kinder+ab+3+Jahr+%26+Erwachsene+mit+24+St%C3%A4be" Type="http://schemas.openxmlformats.org/officeDocument/2006/relationships/hyperlink" TargetMode="External"></Relationship><Relationship Id="rId58" Target="https://www.amazon.pl/dp/B0G1Y65QK1" Type="http://schemas.openxmlformats.org/officeDocument/2006/relationships/hyperlink" TargetMode="External"></Relationship><Relationship Id="rId59" Target="https://www.google.pl/search?q=BMSQOFD+Sensorik+Spielzeug+Sensorik+Activity+Board+Doppelseitiges+Fidget+Toys+Silikon+zur+Stressabbau%2CADHD+und+Autismus%2CAnxiety+Spiele+Play+Toy+mit+24+St%C3%A4be+f%C3%BCr+Kinder+ab+3+Jahr+%26+Erwachsene+%282+St%C3%BCck%29" Type="http://schemas.openxmlformats.org/officeDocument/2006/relationships/hyperlink" TargetMode="External"></Relationship><Relationship Id="rId60" Target="https://www.amazon.pl/dp/B0G1Y6G6WZ" Type="http://schemas.openxmlformats.org/officeDocument/2006/relationships/hyperlink" TargetMode="External"></Relationship><Relationship Id="rId61" Target="https://www.google.pl/search?q=BMSQOFD+Sensorik+Spielzeug+Activity+Board%2CDoppelseitiges+Sensorik+Silikon+Fidget+Toys+zur+Stressabbau%2CADHD+und+Autismus%2CAnxiety+Spiele+Play+Toy+mit+24+St%C3%A4be+f%C3%BCr+Kinder+ab+3+Jahr+%26+Erwachsene+%282+St%C3%BCck%29" Type="http://schemas.openxmlformats.org/officeDocument/2006/relationships/hyperlink" TargetMode="External"></Relationship><Relationship Id="rId62" Target="https://www.amazon.pl/dp/B0G643VYT4" Type="http://schemas.openxmlformats.org/officeDocument/2006/relationships/hyperlink" TargetMode="External"></Relationship><Relationship Id="rId63" Target="https://www.google.pl/search?q=HUIZHOU+Elektrischer+Induktions-Laternenfisch+Babyspielzeug%2C+f%C3%BCr+Babys+ab+6+Monaten+und+%C3%A4lter%2C+f%C3%B6rdert+die+Entwicklung+motorischer+F%C3%A4higkeiten+und+Aufmerksamkeit%2C+Baby+Krabbel+Spielzeug+%28Blau%29" Type="http://schemas.openxmlformats.org/officeDocument/2006/relationships/hyperlink" TargetMode="External"></Relationship><Relationship Id="rId64" Target="https://www.amazon.pl/dp/B0GGGMCC2P" Type="http://schemas.openxmlformats.org/officeDocument/2006/relationships/hyperlink" TargetMode="External"></Relationship><Relationship Id="rId65" Target="https://www.google.pl/search?q=D%C5%82ugopis+marchewkowy%2C+automatyczny+pisak%2C+marchewka%2C+zabawny+rejestrator+d%C5%BAwi%C4%99ku+marchewki%2C+zabawka+wielkanocna%2C+marchewka%2C+artyku%C5%82y+pi%C5%9Bmiennicze%2C+prezent+dla+dzieci%2C+uczni%C3%B3w" Type="http://schemas.openxmlformats.org/officeDocument/2006/relationships/hyperlink" TargetMode="External"></Relationship><Relationship Id="rId66" Target="https://www.amazon.pl/dp/B0GGGZZJHB" Type="http://schemas.openxmlformats.org/officeDocument/2006/relationships/hyperlink" TargetMode="External"></Relationship><Relationship Id="rId67" Target="https://www.google.pl/search?q=O%C5%82%C3%B3wek+w+kszta%C5%82cie+marchewki%2C+2+sztuki%2C+zabawka+do+nagrywania+marchewek%2C+o%C5%82%C3%B3wek+mechaniczny+Kawaii%2C+marchewka%2C+urz%C4%85dzenie+do+nagrywania+marchwi%2C+prezent+dla+dzieci%2C+uczni%C3%B3w" Type="http://schemas.openxmlformats.org/officeDocument/2006/relationships/hyperlink" TargetMode="External"></Relationship><Relationship Id="rId68" Target="https://www.amazon.pl/dp/B0FG2HZ8V3" Type="http://schemas.openxmlformats.org/officeDocument/2006/relationships/hyperlink" TargetMode="External"></Relationship><Relationship Id="rId69" Target="https://www.google.pl/search?q=LGWJHCY+Simulation+Creature+Model%2C+Jungle+Animal+Ornaments+11.5+cm%2C+Mythical+Pegasus+Table+Decoration%2C+Pieces+Gift+for+Children%27s+Birthday+Horse+Theme+Ancient+Wild+Animal+for+Children+Toy%28Rainbow%29" Type="http://schemas.openxmlformats.org/officeDocument/2006/relationships/hyperlink" TargetMode="External"></Relationship><Relationship Id="rId70" Target="https://www.amazon.pl/dp/B0FHD8HQG4" Type="http://schemas.openxmlformats.org/officeDocument/2006/relationships/hyperlink" TargetMode="External"></Relationship><Relationship Id="rId71" Target="https://www.google.pl/search?q=Czarny+kot%2C+przytulanka+z+kokardk%C4%85%2C+20+cm%2C+kresk%C3%B3wka%2C+czarny+kot%2C+pluszowa+zabawka%2C+idealna+pluszowa+zabawka%2C+prezent+urodzinowy+dla+dzieci%2C+ch%C5%82opc%C3%B3w+i+dziewczynek" Type="http://schemas.openxmlformats.org/officeDocument/2006/relationships/hyperlink" TargetMode="External"></Relationship><Relationship Id="rId72" Target="https://www.amazon.pl/dp/B0FGHKR53R" Type="http://schemas.openxmlformats.org/officeDocument/2006/relationships/hyperlink" TargetMode="External"></Relationship><Relationship Id="rId73" Target="https://www.google.pl/search?q=LUKIUP+Kinder+Zug+Spielzeug%2C+Spielzeuge+mit+Licht+und+Musik%2C+Musik+Dampf+Kinder+Spielzeug+Zug+f%C3%BCr+ab+1+Jahr%2C+Jahr+mit+Licht+%26+Sound+%26+Spray%2C+Tummy+Time+Toys+f%C3%BCr+Junge+M%C3%A4dchen+%28Blau%29" Type="http://schemas.openxmlformats.org/officeDocument/2006/relationships/hyperlink" TargetMode="External"></Relationship><Relationship Id="rId74" Target="https://www.amazon.pl/dp/B0C743CP2J" Type="http://schemas.openxmlformats.org/officeDocument/2006/relationships/hyperlink" TargetMode="External"></Relationship><Relationship Id="rId75" Target="https://www.google.pl/search?q=Nadmuchiwany+basen+90+cm%2C+PCW%2C+uroczy%2C+nadmuchiwany%2C+do+u%C5%BCytku+na+zewn%C4%85trz%2C+na+balkon%2C+letnie+przyj%C4%99cie+wodne" Type="http://schemas.openxmlformats.org/officeDocument/2006/relationships/hyperlink" TargetMode="External"></Relationship><Relationship Id="rId76" Target="https://www.amazon.pl/dp/B09Q3LV63N" Type="http://schemas.openxmlformats.org/officeDocument/2006/relationships/hyperlink" TargetMode="External"></Relationship><Relationship Id="rId77" Target="https://www.google.pl/search?q=VISVIC+Cosplay+Kost%C3%BCm+Super+Brothers+Cosplay+Kost%C3%BCm%2C+mit+Cap+und+Schnurrbart%2C+Halloween+Karneval+Cosplay+Kost%C3%BCm+Set+M%C3%A4nner+Damen+Jungen+M%C3%A4dchen%2C+Faschingskost%C3%BCme%2C+M%C3%A4dchen+Rot%2C+S" Type="http://schemas.openxmlformats.org/officeDocument/2006/relationships/hyperlink" TargetMode="External"></Relationship><Relationship Id="rId78" Target="https://www.amazon.pl/dp/B0GFK595PH" Type="http://schemas.openxmlformats.org/officeDocument/2006/relationships/hyperlink" TargetMode="External"></Relationship><Relationship Id="rId79" Target="https://www.google.pl/search?q=Zestaw+12+naklejek+wielkanocnych%2C+zaj%C4%85czki+i+jajka+wielkanocne%2C+naklejki+dla+kobiet+i+m%C4%99%C5%BCczyzn%2C+DIY%2C+plecaki%2C+kapelusze%2C+akcesoria%2C+akcesoria" Type="http://schemas.openxmlformats.org/officeDocument/2006/relationships/hyperlink" TargetMode="External"></Relationship><Relationship Id="rId80" Target="https://www.amazon.pl/dp/B0FNN4BLQW" Type="http://schemas.openxmlformats.org/officeDocument/2006/relationships/hyperlink" TargetMode="External"></Relationship><Relationship Id="rId81" Target="https://www.google.pl/search?q=LETTERASHQP+3+St%C3%BCcke+Capybara+Spielzeug+Mitgebsel+Kindergeburtstag+Capybara+Geburtstag+Mitgebsel+Capybara+Geschenke+f%C3%BCr+Mitbringsel+Give+Aways+F%C3%BCllung+Klassenzimmer+Belohnung" Type="http://schemas.openxmlformats.org/officeDocument/2006/relationships/hyperlink" TargetMode="External"></Relationship><Relationship Id="rId82" Target="https://www.amazon.pl/dp/B09MH5S4V6" Type="http://schemas.openxmlformats.org/officeDocument/2006/relationships/hyperlink" TargetMode="External"></Relationship><Relationship Id="rId83" Target="https://www.google.pl/search?q=HOWAF+28+szt.+Chi%C5%84ski+Nowy+Rok+Okulary+do+dekoracji+wiosennych+festiwal%C3%B3w%2C+Chi%C5%84ski+Ksi%C4%99%C5%BCycowy+Nowy+Rok+2022+Tygrys+Latarnia+Okulary+Ramka+Zdj%C4%99cie+Rekwizyty+Fantazyjna+sukienka+Dekoracja+Kostium+dla+dzieci+Doros%C5%82ych%2C+Czerwony" Type="http://schemas.openxmlformats.org/officeDocument/2006/relationships/hyperlink" TargetMode="External"></Relationship><Relationship Id="rId84" Target="https://www.amazon.pl/dp/B0G2RV4TKF" Type="http://schemas.openxmlformats.org/officeDocument/2006/relationships/hyperlink" TargetMode="External"></Relationship><Relationship Id="rId85" Target="https://www.google.pl/search?q=Baby+Puppen+Puppenkleidung+35-43+cm%2C+4+St%C3%BCck+Kleidung+f%C3%BCr+14-18+Zoll+Baby+Puppen%2C+1+Anzugoberteil+1+wei%C3%9Fes+1+Anzughose+1+Hemd+Body+Cartoon+Puppenkleidung+Geschenke+f%C3%BCr+Kinder+M%C3%A4dchen+Jungen" Type="http://schemas.openxmlformats.org/officeDocument/2006/relationships/hyperlink" TargetMode="External"></Relationship><Relationship Id="rId86" Target="https://www.amazon.pl/dp/B0G2LQ9K8M" Type="http://schemas.openxmlformats.org/officeDocument/2006/relationships/hyperlink" TargetMode="External"></Relationship><Relationship Id="rId87" Target="https://www.google.pl/search?q=2+teilig+Puppenkleidung+f%C3%BCr+36-43cm+M%C3%A4dchen+Puppe%2C+Puppezubeh%C3%B6r+Mantel+Puppen+Kleider+f%C3%BCr+16-18+Zoll+Baby+Puppe%2C+Puppensachen+Set+Geschenk+Kinder" Type="http://schemas.openxmlformats.org/officeDocument/2006/relationships/hyperlink" TargetMode="External"></Relationship><Relationship Id="rId88" Target="https://www.amazon.pl/dp/B0G2LYGQR6" Type="http://schemas.openxmlformats.org/officeDocument/2006/relationships/hyperlink" TargetMode="External"></Relationship><Relationship Id="rId89" Target="https://www.google.pl/search?q=Babypuppenkleidung+f%C3%BCr+14-18+Zoll+Babypuppen%2C+2+St%C3%BCck+S%C3%BC%C3%9Fes+Puppenkleidung+35-43cm+Outfit+mit+Gazerock%2C+Neue+Puppenkleidung+Zubeh%C3%B6r" Type="http://schemas.openxmlformats.org/officeDocument/2006/relationships/hyperlink" TargetMode="External"></Relationship><Relationship Id="rId90" Target="https://www.amazon.pl/dp/B0G25YJD9X" Type="http://schemas.openxmlformats.org/officeDocument/2006/relationships/hyperlink" TargetMode="External"></Relationship><Relationship Id="rId91" Target="https://www.google.pl/search?q=Puppenkleidungsset%2C+2+St%C3%BCck+Kleidung+Bekleidung+f%C3%BCr+Baby+Puppen%2C+Puppenkleidung+35-43+cm%2C+neues+Kleid%2C+Babypuppenkleidungs-Outfits%2C+Kleid%2C+f%C3%BCr+14%E2%80%9318+Zoll+gro%C3%9Fe+Puppen+%28ohne+Puppe%29" Type="http://schemas.openxmlformats.org/officeDocument/2006/relationships/hyperlink" TargetMode="External"></Relationship><Relationship Id="rId92" Target="https://www.amazon.pl/dp/B0G25B4NBP" Type="http://schemas.openxmlformats.org/officeDocument/2006/relationships/hyperlink" TargetMode="External"></Relationship><Relationship Id="rId93" Target="https://www.google.pl/search?q=Baby+Puppen+Kleidung+f%C3%BCr+14-16+Zoll+Gro%C3%9Fe+Babypuppen%2C+4+Pcs+s%C3%BC%C3%9Fes+Babypuppen+Schwimmset%2C+Sternmuster%2FGebl%C3%BCmter+Badeanzug%2C+Geschenk+f%C3%BCr+M%C3%A4dchen" Type="http://schemas.openxmlformats.org/officeDocument/2006/relationships/hyperlink" TargetMode="External"></Relationship><Relationship Id="rId94" Target="https://www.amazon.pl/dp/B0G2M1WBJY" Type="http://schemas.openxmlformats.org/officeDocument/2006/relationships/hyperlink" TargetMode="External"></Relationship><Relationship Id="rId95" Target="https://www.google.pl/search?q=Baby+Puppen+Puppenkleidung+35-43+cm%2C+5-teiliges+Outfit+mit+Kleider%2C+Traumhafter+Stil+Babypuppe+Kleidung+f%C3%BCr+14-18+Zoll+Puppen%28Ohne+Puppe%29" Type="http://schemas.openxmlformats.org/officeDocument/2006/relationships/hyperlink" TargetMode="External"></Relationship><Relationship Id="rId96" Target="https://www.amazon.pl/dp/B0G2LWH33G" Type="http://schemas.openxmlformats.org/officeDocument/2006/relationships/hyperlink" TargetMode="External"></Relationship><Relationship Id="rId97" Target="https://www.google.pl/search?q=2+St%C3%BCck+S%C3%BC%C3%9Fes+Puppenkleidung+f%C3%BCr+Baby+Puppen%2C+14-18+Zoll+Baby+Puppen+Kleidung+mit+Regenbogen+T%C3%BCllrock%2C+Puppenkleidung+35-43cm+Outfit" Type="http://schemas.openxmlformats.org/officeDocument/2006/relationships/hyperlink" TargetMode="External"></Relationship><Relationship Id="rId98" Target="https://www.amazon.pl/dp/B0G2LQPP82" Type="http://schemas.openxmlformats.org/officeDocument/2006/relationships/hyperlink" TargetMode="External"></Relationship><Relationship Id="rId99" Target="https://www.google.pl/search?q=Baby+Puppen+Kleidung+f%C3%BCr+14-18+Zoll+Babypuppen%2C+2+St%C3%BCck+Farbe+Puppenkleidung+Outfits+mit+T%C3%BCllrock+f%C3%BCr+43+cm+Puppen%2C+35-43cm+S%C3%BC%C3%9Fes+Puppenkleidungs" Type="http://schemas.openxmlformats.org/officeDocument/2006/relationships/hyperlink" TargetMode="External"></Relationship><Relationship Id="rId100" Target="https://www.amazon.pl/dp/B0D7VNTGVM" Type="http://schemas.openxmlformats.org/officeDocument/2006/relationships/hyperlink" TargetMode="External"></Relationship><Relationship Id="rId101" Target="https://www.google.pl/search?q=Du%C5%BCa+p%C5%82yta+budowlana%2C+2+sztuki%2C+kompatybilne%2C+25+x+25+cm%2C+zestaw+p%C5%82yt+do+monta%C5%BCu%2C+zestaw+p%C5%82yt+dla+ma%C5%82ych+dzieci%2C+dziewcz%C4%85t+i+ch%C5%82opc%C3%B3w%2C+zielone" Type="http://schemas.openxmlformats.org/officeDocument/2006/relationships/hyperlink" TargetMode="External"></Relationship><Relationship Id="rId102" Target="https://www.amazon.pl/dp/B0FDWRMDKY" Type="http://schemas.openxmlformats.org/officeDocument/2006/relationships/hyperlink" TargetMode="External"></Relationship><Relationship Id="rId103" Target="https://www.google.pl/search?q=BOXOB+36+Sztuk+Korony+Urodzinowe+dla+Dzieci%2C+Korony+Papierowe+Czapki+Urodzinowe+Zestaw+Dekoracji+Imprezowych+do+Klasy+Przedszkola+Styl+1" Type="http://schemas.openxmlformats.org/officeDocument/2006/relationships/hyperlink" TargetMode="External"></Relationship><Relationship Id="rId104" Target="https://www.amazon.pl/dp/B078MBQZWK" Type="http://schemas.openxmlformats.org/officeDocument/2006/relationships/hyperlink" TargetMode="External"></Relationship><Relationship Id="rId105"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106" Target="https://www.amazon.pl/dp/B0CQM2MFJZ" Type="http://schemas.openxmlformats.org/officeDocument/2006/relationships/hyperlink" TargetMode="External"></Relationship><Relationship Id="rId107" Target="https://www.google.pl/search?q=Pozytywny+Slonecznik%2C+Optymistyczne+Wsparcie+Emocjonalne+Slonecznika+Zabawny+Pozytywna+Zabawka+z+Dzianiny%2C+Prezenty+Rozweselajace+dla+Przyjaci%C3%B3l+Rodziny+Urodziny+Nowy+Rok+Prezent+Zachety" Type="http://schemas.openxmlformats.org/officeDocument/2006/relationships/hyperlink" TargetMode="External"></Relationship><Relationship Id="rId108" Target="https://www.amazon.pl/dp/B0GFDDRYF5" Type="http://schemas.openxmlformats.org/officeDocument/2006/relationships/hyperlink" TargetMode="External"></Relationship><Relationship Id="rId109" Target="https://www.google.pl/search?q=Koboko+Girlanda+wielkanocna+z+brokatowymi+zaj%C4%85czkami+i+jajkami%2C+papier%2C+kolorowa%2C+4+sztuki" Type="http://schemas.openxmlformats.org/officeDocument/2006/relationships/hyperlink" TargetMode="External"></Relationship><Relationship Id="rId110" Target="https://www.amazon.pl/dp/B0F3CJX7JY" Type="http://schemas.openxmlformats.org/officeDocument/2006/relationships/hyperlink" TargetMode="External"></Relationship><Relationship Id="rId111" Target="https://www.google.pl/search?q=Zestaw+2+p%C5%82ywaj%C4%85cych+wysp+dla+pszcz%C3%B3%C5%82%2C+p%C5%82ywaj%C4%85cej+stacji+nawadniania+i+karmnika+do+k%C4%85pieli+owad%C3%B3w%2C+do+picia+i+k%C4%85pieli%2C+dekoracja+ogrodowa+na+zewn%C4%85trz" Type="http://schemas.openxmlformats.org/officeDocument/2006/relationships/hyperlink" TargetMode="External"></Relationship><Relationship Id="rId112" Target="https://www.amazon.pl/dp/B0F9KP823G" Type="http://schemas.openxmlformats.org/officeDocument/2006/relationships/hyperlink" TargetMode="External"></Relationship><Relationship Id="rId113" Target="https://www.google.pl/search?q=Dazzroi+8pcs+80s+Costume+Accessories+Set+for+Women%2C+Fancy+Dress+with+T-shirt+Glasses+Headband+Earrings+Bracelet+Beaded+Necklace+Short+Gloves+Luminous+Bracelet+for+Halloween+Neon+Party+Cosplay" Type="http://schemas.openxmlformats.org/officeDocument/2006/relationships/hyperlink" TargetMode="External"></Relationship><Relationship Id="rId114" Target="https://www.amazon.pl/dp/B0FH2W69MH" Type="http://schemas.openxmlformats.org/officeDocument/2006/relationships/hyperlink" TargetMode="External"></Relationship><Relationship Id="rId115" Target="https://www.google.pl/search?q=Toddmomy+120+Bunte+Spielfiguren+Holz+F%C3%BCr+Brettspiele+Schachfiguren+Stapelbar+Als+Ersatzspielst%C3%BCck+Spielsteine+F%C3%BCr+Kinder+Und+Familien+Spielzubeh%C3%B6r" Type="http://schemas.openxmlformats.org/officeDocument/2006/relationships/hyperlink" TargetMode="External"></Relationship><Relationship Id="rId116" Target="https://www.amazon.pl/dp/B0FTZ56LTF" Type="http://schemas.openxmlformats.org/officeDocument/2006/relationships/hyperlink" TargetMode="External"></Relationship><Relationship Id="rId117" Target="https://www.google.pl/search?q=Wichtel+Zubeh%C3%B6r%2C+Miniatur+Buegeleisen+Kit+mit+B%C3%BCgelbrett+und+3+St%C3%BCck+Aufh%C3%A4nger+aus+H%C3%B6lz%2C+Weihnachten+Wichtelhaus+Wichtelt%C3%BCr+Deko+Wichtelzubeh%C3%B6r+Mini+Wichtelbox+1+12+Puppenhaus+M%C3%B6bel+DIY+Geschenke" Type="http://schemas.openxmlformats.org/officeDocument/2006/relationships/hyperlink" TargetMode="External"></Relationship><Relationship Id="rId118" Target="https://www.amazon.pl/dp/B0GVF75812" Type="http://schemas.openxmlformats.org/officeDocument/2006/relationships/hyperlink" TargetMode="External"></Relationship><Relationship Id="rId119" Target="https://www.google.pl/search?q=Air+Hockey+Hover+Puck%2C+elektryczny+p%C5%82ywaj%C4%85cy+hokej%2C+przeno%C5%9Bny+zestaw+do+hokeja+z+2+czerwonymi+wciskanymi+hokejami%2C+zabawka+hokejowa+do+u%C5%BCytku+wewn%C4%85trz+i+na+zewn%C4%85trz%2C+symulowana+gra+hokejowa+dla" Type="http://schemas.openxmlformats.org/officeDocument/2006/relationships/hyperlink" TargetMode="External"></Relationship><Relationship Id="rId120" Target="https://www.amazon.pl/dp/B0FL1TP6GB" Type="http://schemas.openxmlformats.org/officeDocument/2006/relationships/hyperlink" TargetMode="External"></Relationship><Relationship Id="rId121" Target="https://www.google.pl/search?q=Halloween+Spinne+Luftballons%2C+6+St%C3%BCck+Gro%C3%9Fe+Halloween+Spinnen+Folienballons+Spinnen+Ballons+f%C3%BCr+Kinder+Geburtstag+Party+Deko" Type="http://schemas.openxmlformats.org/officeDocument/2006/relationships/hyperlink" TargetMode="External"></Relationship><Relationship Id="rId122" Target="https://www.amazon.pl/dp/B0G927CLX5" Type="http://schemas.openxmlformats.org/officeDocument/2006/relationships/hyperlink" TargetMode="External"></Relationship><Relationship Id="rId123" Target="https://www.google.pl/search?q=Du%C5%BCe+puzzle+labiryntu+3D%2C+3D+Rolling+Ball+Maze+Cube%2C+z%C5%82o%C5%BCone+puzzle+w+kszta%C5%82cie+labiryntu+dla+dzieci+i+doros%C5%82ych%2C+wspomaga+logik%C4%99%2C+koncentracj%C4%99+i+koordynacj%C4%99+r%C4%99ka-oko" Type="http://schemas.openxmlformats.org/officeDocument/2006/relationships/hyperlink" TargetMode="External"></Relationship><Relationship Id="rId124" Target="https://www.amazon.pl/dp/B0C1K1Q368" Type="http://schemas.openxmlformats.org/officeDocument/2006/relationships/hyperlink" TargetMode="External"></Relationship><Relationship Id="rId125" Target="https://www.google.pl/search?q=Nowy+motocykl+Ray+Yamaha+YZ450F+Championship+Edition+%233+Eli+Tomac+Yamaha+Factory+Racing+1%2F12+model+odlewany+pod+ci%C5%9Bnieniem" Type="http://schemas.openxmlformats.org/officeDocument/2006/relationships/hyperlink" TargetMode="External"></Relationship><Relationship Id="rId126" Target="https://www.amazon.pl/dp/B0BXNY9L7K" Type="http://schemas.openxmlformats.org/officeDocument/2006/relationships/hyperlink" TargetMode="External"></Relationship><Relationship Id="rId127" Target="https://www.google.pl/search?q=Montessori+zabawka+od+1+roku+%C5%BCycia%2C+dla+dziewczynek+i+ch%C5%82opc%C3%B3w%2C+drewniana+zabawka+Montessori+od+1%2C+2%2C+3+lata%2C+zabawka+sensoryczna+dla+ma%C5%82ych+dzieci%2C+zabawka+motoryczna+dla+niemowl%C4%85t%2C+1" Type="http://schemas.openxmlformats.org/officeDocument/2006/relationships/hyperlink" TargetMode="External"></Relationship><Relationship Id="rId128" Target="https://www.amazon.pl/dp/B085QZLCZ3" Type="http://schemas.openxmlformats.org/officeDocument/2006/relationships/hyperlink" TargetMode="External"></Relationship><Relationship Id="rId129" Target="https://www.google.pl/search?q=EXIT+Challenge+kalendarz+adwentowy+dla+dzieci+%E2%80%93+zabawka+Escape+Game+kalendarz+adwentowy%2C+kalendarz+do+gier+planszowych%2C+wiosenne+zabawki%2C+24+%C5%82amig%C5%82%C3%B3wki%2C+j%C4%99zyk+niemiecki" Type="http://schemas.openxmlformats.org/officeDocument/2006/relationships/hyperlink" TargetMode="External"></Relationship><Relationship Id="rId130" Target="https://www.amazon.pl/dp/B0FDPZDBRS" Type="http://schemas.openxmlformats.org/officeDocument/2006/relationships/hyperlink" TargetMode="External"></Relationship><Relationship Id="rId131" Target="https://www.google.pl/search?q=50+sztuk+ta%C5%9Bm+VIP%2C+silikonowe%2C+wodoodporne%2C+festiwalowe%2C+na+imprezy%2C+do+parku+rozrywki%2C+koncert%C3%B3w%2C+10+kolor%C3%B3w" Type="http://schemas.openxmlformats.org/officeDocument/2006/relationships/hyperlink" TargetMode="External"></Relationship><Relationship Id="rId132" Target="https://www.amazon.pl/dp/B0G1YCGGGK" Type="http://schemas.openxmlformats.org/officeDocument/2006/relationships/hyperlink" TargetMode="External"></Relationship><Relationship Id="rId133" Target="https://www.google.pl/search?q=BMSQOFD+Sensorik+Spielzeug+Fidget+Activity+Board%2CDoppelseitiges+Silikon+Sensorik+Toys+zur+Stressabbau%2CADHD+und+Autismus%2CAnxiety+Spiele+Play+Toy+mit+24+St%C3%A4be+f%C3%BCr+Kinder+ab+3+Jahr+%26+Erwachsene+%282+St%C3%BCck%29" Type="http://schemas.openxmlformats.org/officeDocument/2006/relationships/hyperlink" TargetMode="External"></Relationship><Relationship Id="rId134" Target="https://www.amazon.pl/dp/B0G1Y85NH6" Type="http://schemas.openxmlformats.org/officeDocument/2006/relationships/hyperlink" TargetMode="External"></Relationship><Relationship Id="rId135" Target="https://www.google.pl/search?q=BMSQOFD+2+St%C3%BCck+Sensorik+Spielzeug+Sensorik+Activity+Board%2CDoppelseitiges+Silikon+Fidget+Toys+zur+Stressabbau%2CAutismus+und+ADHD%2CAnxiety+Spiele+Play+Toy+mit+24+St%C3%A4be+f%C3%BCr+Kinder+ab+3+Jahr+%26+Erwachsene" Type="http://schemas.openxmlformats.org/officeDocument/2006/relationships/hyperlink" TargetMode="External"></Relationship><Relationship Id="rId136" Target="https://www.amazon.pl/dp/B00R7GYECU" Type="http://schemas.openxmlformats.org/officeDocument/2006/relationships/hyperlink" TargetMode="External"></Relationship><Relationship Id="rId137" Target="https://www.google.pl/search?q=Mondo+Toys+%E2%80%93+Frozen+pier%C5%9Bcie%C5%84+do+p%C5%82ywania+%E2%80%93+nadmuchiwane+ko%C5%82o+do+p%C5%82ywania+%E2%80%93+idealne+dla+ch%C5%82opc%C3%B3w%2Fdziewczynek+%E2%80%93+do+u%C5%BCytku+na+basenie%2Fmorzu+%E2%80%93+16524" Type="http://schemas.openxmlformats.org/officeDocument/2006/relationships/hyperlink" TargetMode="External"></Relationship><Relationship Id="rId138" Target="https://www.amazon.pl/dp/B0FSXQGS49" Type="http://schemas.openxmlformats.org/officeDocument/2006/relationships/hyperlink" TargetMode="External"></Relationship><Relationship Id="rId139" Target="https://www.google.pl/search?q=Pozytywna+kaczka%2C+urocza+szyde%C5%82kowa+kaczka+z+inspiruj%C4%85c%C4%85+kartk%C4%85%2C+kieszonkowa+kaczka%2C+pozytywna%2C+dziergana+lalka+z+mlecznej+bawe%C5%82ny%2C+r%C4%99cznie+robiona+dzianina%2C+kaczka%2C+prezent+do+dekoracji+urodzinowych" Type="http://schemas.openxmlformats.org/officeDocument/2006/relationships/hyperlink" TargetMode="External"></Relationship><Relationship Id="rId140" Target="https://www.amazon.pl/dp/B0DSZL57YM" Type="http://schemas.openxmlformats.org/officeDocument/2006/relationships/hyperlink" TargetMode="External"></Relationship><Relationship Id="rId141" Target="https://www.google.pl/search?q=snookids+Kolorowy+magiczny+piasek+z+naturalnego+wosku+pszczelego+dla+dzieci+690+g%2C+zestaw+piaskowy+z+24+foremkami%2C+3+jednoro%C5%BCce%2C+pude%C5%82ko+do+przechowywania%2C+sensoryczna+zabawka+dla+dzieci+3%2C+4%2C+5%2C+6%2C+7" Type="http://schemas.openxmlformats.org/officeDocument/2006/relationships/hyperlink" TargetMode="External"></Relationship><Relationship Id="rId142" Target="https://www.amazon.pl/dp/B0D41RRQP5" Type="http://schemas.openxmlformats.org/officeDocument/2006/relationships/hyperlink" TargetMode="External"></Relationship><Relationship Id="rId143" Target="https://www.google.pl/search?q=1+szt.+Fartuch+malarski+dla+dzieci%2C+fartuch+do+przedszkola+dla+dzieci%2C+fartuch+kuchenny+dla+dziewcz%C4%85t%2C+wodoodporny+i+odporny+na+zabrudzenia%2C+zielony%2C+XL+dla+wzrostu+130-150+cm" Type="http://schemas.openxmlformats.org/officeDocument/2006/relationships/hyperlink" TargetMode="External"></Relationship><Relationship Id="rId144" Target="https://www.amazon.pl/dp/B0F7R6NYVC" Type="http://schemas.openxmlformats.org/officeDocument/2006/relationships/hyperlink" TargetMode="External"></Relationship><Relationship Id="rId145" Target="https://www.google.pl/search?q=BOXOB+4szt+Torby+Zabawki+Pla%C5%BCowe%2C+55x36%2C5cm+Du%C5%BCa+Pojemno%C5%9B%C4%87+Siatki+Torby+Zabawki+z+Piasku+Zamykane+Sznurek+Praktyczny+Plecak+do+Zbierania+Muszelek+do+Przechowywania+R%C4%99cznik%C3%B3w+Niezb%C4%99dne+Rzeczy+Pla%C5%BC%C4%99" Type="http://schemas.openxmlformats.org/officeDocument/2006/relationships/hyperlink" TargetMode="External"></Relationship><Relationship Id="rId146" Target="https://www.amazon.pl/dp/B0CFXJMNHM" Type="http://schemas.openxmlformats.org/officeDocument/2006/relationships/hyperlink" TargetMode="External"></Relationship><Relationship Id="rId147" Target="https://www.google.pl/search?q=VATOS+zmodernizowane+5+utwor%C3%B3w+ci%C4%99%C5%BCar%C3%B3wka+transportowa%2C+samochody+zabawki+dla+ch%C5%82opc%C3%B3w+w+wieku+3+4+5+6+7+8%2C+Przeno%C5%9Bny+samoch%C3%B3d+ci%C4%99%C5%BCarowy+zabawka+z+5+samochod%C3%B3w%2C+pojazdy+ci%C4%99%C5%BCarowe+dla+dzieci" Type="http://schemas.openxmlformats.org/officeDocument/2006/relationships/hyperlink" TargetMode="External"></Relationship><Relationship Id="rId148" Target="https://www.amazon.pl/dp/B0FP2912MV" Type="http://schemas.openxmlformats.org/officeDocument/2006/relationships/hyperlink" TargetMode="External"></Relationship><Relationship Id="rId149" Target="https://www.google.pl/search?q=MPQMPQ+Busy+Board+ab+1+Jahr+-+Spielzeug+ab+1+2+3+Jahr+Quiet+Buch+Book+Montessori+Spielzeug+zur+Feinmotorik-Entwicklung%2C+Fr%C3%BChes+Lernspielzeug+%28Bauernhof%29" Type="http://schemas.openxmlformats.org/officeDocument/2006/relationships/hyperlink" TargetMode="External"></Relationship><Relationship Id="rId150" Target="https://www.amazon.pl/dp/B07TWRQ158" Type="http://schemas.openxmlformats.org/officeDocument/2006/relationships/hyperlink" TargetMode="External"></Relationship><Relationship Id="rId151" Target="https://www.google.pl/search?q=Toyvian+Kunststoff+Realistische+Bugs%2C+169st%C3%BCcke+Teiliges+Von+Halloween+Insekten+Deko+F%C3%BCr+Pranks+Und+Bildung+Simulierte+Insektenfiguren+F%C3%BCr+Halloween+Partys+Aprilscherz+Streich+Set+Und+Kinder+Spielen" Type="http://schemas.openxmlformats.org/officeDocument/2006/relationships/hyperlink" TargetMode="External"></Relationship><Relationship Id="rId152" Target="https://www.amazon.pl/dp/B0B86TJ2DP" Type="http://schemas.openxmlformats.org/officeDocument/2006/relationships/hyperlink" TargetMode="External"></Relationship><Relationship Id="rId153" Target="https://www.google.pl/search?q=Toyvian+Holz+Armband+f%C3%BCr+Kinder+%E2%80%93+Elastische+Spieluhr+Lernuhr+aus+nachhaltigem+Holz+Kreatives+Lernspielzeug+f%C3%BCr+Kleinkinder+3-6+Jahre+Mitbringsel+Geburtstagsgeschenk" Type="http://schemas.openxmlformats.org/officeDocument/2006/relationships/hyperlink" TargetMode="External"></Relationship><Relationship Id="rId154" Target="https://www.amazon.pl/dp/B07VB4B1C6" Type="http://schemas.openxmlformats.org/officeDocument/2006/relationships/hyperlink" TargetMode="External"></Relationship><Relationship Id="rId155" Target="https://www.google.pl/search?q=Toyvian+Pokal+Goldene+Skelett+Troph%C3%A4E%2C+Skelett+Mit+K%C3%BCRbis+Preise+Game+Awards+Kost%C3%BCmwettbewerb+Trophy+Leckereien+Kinder+Goodie+Bag+Auf+Schwarzer+Basis+F%C3%BCR+Kost%C3%BCMwettbewerbe+Und+Party+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170</v>
      </c>
      <c r="I3" s="5">
        <v>48.32</v>
      </c>
      <c r="J3" s="5">
        <v>19.34</v>
      </c>
      <c r="K3" s="5">
        <v>4.84</v>
      </c>
    </row>
    <row r="4">
      <c r="B4" s="2"/>
      <c r="C4" s="2" t="s">
        <v>10</v>
      </c>
      <c r="D4" s="2" t="s">
        <v>11</v>
      </c>
      <c r="E4" s="3" t="s">
        <v>14</v>
      </c>
      <c r="F4" s="4" t="s">
        <v>15</v>
      </c>
      <c r="G4" s="2">
        <v>1</v>
      </c>
      <c r="H4" s="2">
        <v>170</v>
      </c>
      <c r="I4" s="5">
        <v>49.47</v>
      </c>
      <c r="J4" s="5">
        <v>4.93</v>
      </c>
      <c r="K4" s="5">
        <v>4.93</v>
      </c>
    </row>
    <row r="5" ht="80" customHeight="true">
      <c r="B5" s="2"/>
      <c r="C5" s="2" t="s">
        <v>10</v>
      </c>
      <c r="D5" s="2" t="s">
        <v>11</v>
      </c>
      <c r="E5" s="3" t="s">
        <v>16</v>
      </c>
      <c r="F5" s="4" t="s">
        <v>17</v>
      </c>
      <c r="G5" s="2">
        <v>6</v>
      </c>
      <c r="H5" s="2">
        <v>100</v>
      </c>
      <c r="I5" s="5">
        <v>35.36</v>
      </c>
      <c r="J5" s="5">
        <v>21.21</v>
      </c>
      <c r="K5" s="5">
        <v>3.54</v>
      </c>
    </row>
    <row r="6" ht="80" customHeight="true">
      <c r="B6" s="2"/>
      <c r="C6" s="2" t="s">
        <v>10</v>
      </c>
      <c r="D6" s="2" t="s">
        <v>11</v>
      </c>
      <c r="E6" s="3" t="s">
        <v>18</v>
      </c>
      <c r="F6" s="4" t="s">
        <v>19</v>
      </c>
      <c r="G6" s="2">
        <v>6</v>
      </c>
      <c r="H6" s="2">
        <v>140</v>
      </c>
      <c r="I6" s="5">
        <v>24.95</v>
      </c>
      <c r="J6" s="5">
        <v>14.96</v>
      </c>
      <c r="K6" s="5">
        <v>2.49</v>
      </c>
    </row>
    <row r="7" ht="80" customHeight="true">
      <c r="B7" s="2"/>
      <c r="C7" s="2" t="s">
        <v>10</v>
      </c>
      <c r="D7" s="2" t="s">
        <v>11</v>
      </c>
      <c r="E7" s="3" t="s">
        <v>20</v>
      </c>
      <c r="F7" s="4" t="s">
        <v>21</v>
      </c>
      <c r="G7" s="2">
        <v>1</v>
      </c>
      <c r="H7" s="2">
        <v>1750</v>
      </c>
      <c r="I7" s="5">
        <v>104.04</v>
      </c>
      <c r="J7" s="5">
        <v>10.41</v>
      </c>
      <c r="K7" s="5">
        <v>10.41</v>
      </c>
    </row>
    <row r="8" ht="80" customHeight="true">
      <c r="B8" s="2"/>
      <c r="C8" s="2" t="s">
        <v>10</v>
      </c>
      <c r="D8" s="2" t="s">
        <v>11</v>
      </c>
      <c r="E8" s="3" t="s">
        <v>22</v>
      </c>
      <c r="F8" s="4" t="s">
        <v>23</v>
      </c>
      <c r="G8" s="2">
        <v>1</v>
      </c>
      <c r="H8" s="2">
        <v>181</v>
      </c>
      <c r="I8" s="5">
        <v>48.54</v>
      </c>
      <c r="J8" s="5">
        <v>4.85</v>
      </c>
      <c r="K8" s="5">
        <v>4.85</v>
      </c>
    </row>
    <row r="9">
      <c r="B9" s="2"/>
      <c r="C9" s="2" t="s">
        <v>10</v>
      </c>
      <c r="D9" s="2" t="s">
        <v>11</v>
      </c>
      <c r="E9" s="3" t="s">
        <v>24</v>
      </c>
      <c r="F9" s="4" t="s">
        <v>25</v>
      </c>
      <c r="G9" s="2">
        <v>2</v>
      </c>
      <c r="H9" s="2">
        <v>200</v>
      </c>
      <c r="I9" s="5">
        <v>59.67</v>
      </c>
      <c r="J9" s="5">
        <v>11.94</v>
      </c>
      <c r="K9" s="5">
        <v>5.97</v>
      </c>
    </row>
    <row r="10" ht="80" customHeight="true">
      <c r="B10" s="2"/>
      <c r="C10" s="2" t="s">
        <v>10</v>
      </c>
      <c r="D10" s="2" t="s">
        <v>11</v>
      </c>
      <c r="E10" s="3" t="s">
        <v>26</v>
      </c>
      <c r="F10" s="4" t="s">
        <v>27</v>
      </c>
      <c r="G10" s="2">
        <v>1</v>
      </c>
      <c r="H10" s="2">
        <v>690</v>
      </c>
      <c r="I10" s="5">
        <v>53.93</v>
      </c>
      <c r="J10" s="5">
        <v>5.4</v>
      </c>
      <c r="K10" s="5">
        <v>5.4</v>
      </c>
    </row>
    <row r="11" ht="80" customHeight="true">
      <c r="B11" s="2"/>
      <c r="C11" s="2" t="s">
        <v>10</v>
      </c>
      <c r="D11" s="2" t="s">
        <v>11</v>
      </c>
      <c r="E11" s="3" t="s">
        <v>28</v>
      </c>
      <c r="F11" s="4" t="s">
        <v>29</v>
      </c>
      <c r="G11" s="2">
        <v>1</v>
      </c>
      <c r="H11" s="2">
        <v>70</v>
      </c>
      <c r="I11" s="5">
        <v>45.31</v>
      </c>
      <c r="J11" s="5">
        <v>4.55</v>
      </c>
      <c r="K11" s="5">
        <v>4.55</v>
      </c>
    </row>
    <row r="12" ht="80" customHeight="true">
      <c r="B12" s="2"/>
      <c r="C12" s="2" t="s">
        <v>10</v>
      </c>
      <c r="D12" s="2" t="s">
        <v>11</v>
      </c>
      <c r="E12" s="3" t="s">
        <v>30</v>
      </c>
      <c r="F12" s="4" t="s">
        <v>31</v>
      </c>
      <c r="G12" s="2">
        <v>1</v>
      </c>
      <c r="H12" s="2">
        <v>308</v>
      </c>
      <c r="I12" s="5">
        <v>111.44</v>
      </c>
      <c r="J12" s="5">
        <v>11.14</v>
      </c>
      <c r="K12" s="5">
        <v>11.14</v>
      </c>
    </row>
    <row r="13">
      <c r="B13" s="2"/>
      <c r="C13" s="2" t="s">
        <v>10</v>
      </c>
      <c r="D13" s="2" t="s">
        <v>11</v>
      </c>
      <c r="E13" s="3" t="s">
        <v>32</v>
      </c>
      <c r="F13" s="4" t="s">
        <v>33</v>
      </c>
      <c r="G13" s="2">
        <v>1</v>
      </c>
      <c r="H13" s="2">
        <v>300</v>
      </c>
      <c r="I13" s="5">
        <v>38.59</v>
      </c>
      <c r="J13" s="5">
        <v>3.87</v>
      </c>
      <c r="K13" s="5">
        <v>3.87</v>
      </c>
    </row>
    <row r="14" ht="80" customHeight="true">
      <c r="B14" s="2"/>
      <c r="C14" s="2" t="s">
        <v>10</v>
      </c>
      <c r="D14" s="2" t="s">
        <v>11</v>
      </c>
      <c r="E14" s="3" t="s">
        <v>34</v>
      </c>
      <c r="F14" s="4" t="s">
        <v>35</v>
      </c>
      <c r="G14" s="2">
        <v>2</v>
      </c>
      <c r="H14" s="2">
        <v>30</v>
      </c>
      <c r="I14" s="5">
        <v>40.89</v>
      </c>
      <c r="J14" s="5">
        <v>8.16</v>
      </c>
      <c r="K14" s="5">
        <v>4.08</v>
      </c>
    </row>
    <row r="15">
      <c r="B15" s="2"/>
      <c r="C15" s="2" t="s">
        <v>10</v>
      </c>
      <c r="D15" s="2" t="s">
        <v>11</v>
      </c>
      <c r="E15" s="3" t="s">
        <v>36</v>
      </c>
      <c r="F15" s="4" t="s">
        <v>37</v>
      </c>
      <c r="G15" s="2">
        <v>30</v>
      </c>
      <c r="H15" s="2">
        <v>100</v>
      </c>
      <c r="I15" s="5">
        <v>33.07</v>
      </c>
      <c r="J15" s="5">
        <v>99.2</v>
      </c>
      <c r="K15" s="5">
        <v>3.31</v>
      </c>
    </row>
    <row r="16" ht="80" customHeight="true">
      <c r="B16" s="2"/>
      <c r="C16" s="2" t="s">
        <v>10</v>
      </c>
      <c r="D16" s="2" t="s">
        <v>11</v>
      </c>
      <c r="E16" s="3" t="s">
        <v>38</v>
      </c>
      <c r="F16" s="4" t="s">
        <v>39</v>
      </c>
      <c r="G16" s="2">
        <v>5</v>
      </c>
      <c r="H16" s="2">
        <v>170</v>
      </c>
      <c r="I16" s="5">
        <v>26.73</v>
      </c>
      <c r="J16" s="5">
        <v>13.39</v>
      </c>
      <c r="K16" s="5">
        <v>2.68</v>
      </c>
    </row>
    <row r="17" ht="80" customHeight="true">
      <c r="B17" s="2"/>
      <c r="C17" s="2" t="s">
        <v>10</v>
      </c>
      <c r="D17" s="2" t="s">
        <v>11</v>
      </c>
      <c r="E17" s="3" t="s">
        <v>40</v>
      </c>
      <c r="F17" s="4" t="s">
        <v>17</v>
      </c>
      <c r="G17" s="2">
        <v>4</v>
      </c>
      <c r="H17" s="2">
        <v>110</v>
      </c>
      <c r="I17" s="5">
        <v>27.12</v>
      </c>
      <c r="J17" s="5">
        <v>10.84</v>
      </c>
      <c r="K17" s="5">
        <v>2.71</v>
      </c>
    </row>
    <row r="18" ht="80" customHeight="true">
      <c r="B18" s="2"/>
      <c r="C18" s="2" t="s">
        <v>10</v>
      </c>
      <c r="D18" s="2" t="s">
        <v>11</v>
      </c>
      <c r="E18" s="3" t="s">
        <v>41</v>
      </c>
      <c r="F18" s="4" t="s">
        <v>42</v>
      </c>
      <c r="G18" s="2">
        <v>5</v>
      </c>
      <c r="H18" s="2">
        <v>120</v>
      </c>
      <c r="I18" s="5">
        <v>32.09</v>
      </c>
      <c r="J18" s="5">
        <v>16.06</v>
      </c>
      <c r="K18" s="5">
        <v>3.21</v>
      </c>
    </row>
    <row r="19" ht="80" customHeight="true">
      <c r="B19" s="2"/>
      <c r="C19" s="2" t="s">
        <v>10</v>
      </c>
      <c r="D19" s="2" t="s">
        <v>11</v>
      </c>
      <c r="E19" s="3" t="s">
        <v>43</v>
      </c>
      <c r="F19" s="4" t="s">
        <v>44</v>
      </c>
      <c r="G19" s="2">
        <v>1</v>
      </c>
      <c r="H19" s="2">
        <v>140</v>
      </c>
      <c r="I19" s="5">
        <v>38.21</v>
      </c>
      <c r="J19" s="5">
        <v>3.83</v>
      </c>
      <c r="K19" s="5">
        <v>3.83</v>
      </c>
    </row>
    <row r="20" ht="80" customHeight="true">
      <c r="B20" s="2"/>
      <c r="C20" s="2" t="s">
        <v>10</v>
      </c>
      <c r="D20" s="2" t="s">
        <v>11</v>
      </c>
      <c r="E20" s="3" t="s">
        <v>45</v>
      </c>
      <c r="F20" s="4" t="s">
        <v>46</v>
      </c>
      <c r="G20" s="2">
        <v>2</v>
      </c>
      <c r="H20" s="2">
        <v>70</v>
      </c>
      <c r="I20" s="5">
        <v>30.69</v>
      </c>
      <c r="J20" s="5">
        <v>6.12</v>
      </c>
      <c r="K20" s="5">
        <v>3.06</v>
      </c>
    </row>
    <row r="21" ht="80" customHeight="true">
      <c r="B21" s="2"/>
      <c r="C21" s="2" t="s">
        <v>10</v>
      </c>
      <c r="D21" s="2" t="s">
        <v>11</v>
      </c>
      <c r="E21" s="3" t="s">
        <v>47</v>
      </c>
      <c r="F21" s="4" t="s">
        <v>48</v>
      </c>
      <c r="G21" s="2">
        <v>1</v>
      </c>
      <c r="H21" s="2">
        <v>60</v>
      </c>
      <c r="I21" s="5">
        <v>26.18</v>
      </c>
      <c r="J21" s="5">
        <v>2.64</v>
      </c>
      <c r="K21" s="5">
        <v>2.64</v>
      </c>
    </row>
    <row r="22" ht="80" customHeight="true">
      <c r="B22" s="2"/>
      <c r="C22" s="2" t="s">
        <v>10</v>
      </c>
      <c r="D22" s="2" t="s">
        <v>11</v>
      </c>
      <c r="E22" s="3" t="s">
        <v>49</v>
      </c>
      <c r="F22" s="4" t="s">
        <v>50</v>
      </c>
      <c r="G22" s="2">
        <v>2</v>
      </c>
      <c r="H22" s="2">
        <v>20</v>
      </c>
      <c r="I22" s="5">
        <v>35.66</v>
      </c>
      <c r="J22" s="5">
        <v>7.14</v>
      </c>
      <c r="K22" s="5">
        <v>3.57</v>
      </c>
    </row>
    <row r="23" ht="80" customHeight="true">
      <c r="B23" s="2"/>
      <c r="C23" s="2" t="s">
        <v>10</v>
      </c>
      <c r="D23" s="2" t="s">
        <v>11</v>
      </c>
      <c r="E23" s="3" t="s">
        <v>51</v>
      </c>
      <c r="F23" s="4" t="s">
        <v>52</v>
      </c>
      <c r="G23" s="2">
        <v>9</v>
      </c>
      <c r="H23" s="2">
        <v>10</v>
      </c>
      <c r="I23" s="5">
        <v>21.38</v>
      </c>
      <c r="J23" s="5">
        <v>19.25</v>
      </c>
      <c r="K23" s="5">
        <v>2.14</v>
      </c>
    </row>
    <row r="24" ht="80" customHeight="true">
      <c r="B24" s="2"/>
      <c r="C24" s="2" t="s">
        <v>10</v>
      </c>
      <c r="D24" s="2" t="s">
        <v>11</v>
      </c>
      <c r="E24" s="3" t="s">
        <v>53</v>
      </c>
      <c r="F24" s="4" t="s">
        <v>54</v>
      </c>
      <c r="G24" s="2">
        <v>1</v>
      </c>
      <c r="H24" s="2">
        <v>380</v>
      </c>
      <c r="I24" s="5">
        <v>80.07</v>
      </c>
      <c r="J24" s="5">
        <v>7.99</v>
      </c>
      <c r="K24" s="5">
        <v>7.99</v>
      </c>
    </row>
    <row r="25">
      <c r="B25" s="2"/>
      <c r="C25" s="2" t="s">
        <v>10</v>
      </c>
      <c r="D25" s="2" t="s">
        <v>11</v>
      </c>
      <c r="E25" s="3" t="s">
        <v>55</v>
      </c>
      <c r="F25" s="4" t="s">
        <v>56</v>
      </c>
      <c r="G25" s="2">
        <v>1</v>
      </c>
      <c r="H25" s="2">
        <v>80</v>
      </c>
      <c r="I25" s="5">
        <v>28.52</v>
      </c>
      <c r="J25" s="5">
        <v>2.85</v>
      </c>
      <c r="K25" s="5">
        <v>2.85</v>
      </c>
    </row>
    <row r="26">
      <c r="B26" s="2"/>
      <c r="C26" s="2" t="s">
        <v>10</v>
      </c>
      <c r="D26" s="2" t="s">
        <v>11</v>
      </c>
      <c r="E26" s="3" t="s">
        <v>57</v>
      </c>
      <c r="F26" s="4" t="s">
        <v>58</v>
      </c>
      <c r="G26" s="2">
        <v>1</v>
      </c>
      <c r="H26" s="2">
        <v>500</v>
      </c>
      <c r="I26" s="5">
        <v>46.41</v>
      </c>
      <c r="J26" s="5">
        <v>4.63</v>
      </c>
      <c r="K26" s="5">
        <v>4.63</v>
      </c>
    </row>
    <row r="27">
      <c r="B27" s="2"/>
      <c r="C27" s="2" t="s">
        <v>10</v>
      </c>
      <c r="D27" s="2" t="s">
        <v>11</v>
      </c>
      <c r="E27" s="3" t="s">
        <v>59</v>
      </c>
      <c r="F27" s="4" t="s">
        <v>60</v>
      </c>
      <c r="G27" s="2">
        <v>1</v>
      </c>
      <c r="H27" s="2">
        <v>20</v>
      </c>
      <c r="I27" s="5">
        <v>23.55</v>
      </c>
      <c r="J27" s="5">
        <v>2.34</v>
      </c>
      <c r="K27" s="5">
        <v>2.34</v>
      </c>
    </row>
    <row r="28">
      <c r="B28" s="2"/>
      <c r="C28" s="2" t="s">
        <v>10</v>
      </c>
      <c r="D28" s="2" t="s">
        <v>11</v>
      </c>
      <c r="E28" s="3" t="s">
        <v>61</v>
      </c>
      <c r="F28" s="4" t="s">
        <v>62</v>
      </c>
      <c r="G28" s="2">
        <v>4</v>
      </c>
      <c r="H28" s="2">
        <v>190</v>
      </c>
      <c r="I28" s="5">
        <v>26.73</v>
      </c>
      <c r="J28" s="5">
        <v>10.71</v>
      </c>
      <c r="K28" s="5">
        <v>2.68</v>
      </c>
    </row>
    <row r="29" ht="80" customHeight="true">
      <c r="B29" s="2"/>
      <c r="C29" s="2" t="s">
        <v>10</v>
      </c>
      <c r="D29" s="2" t="s">
        <v>11</v>
      </c>
      <c r="E29" s="3" t="s">
        <v>63</v>
      </c>
      <c r="F29" s="4" t="s">
        <v>64</v>
      </c>
      <c r="G29" s="2">
        <v>2</v>
      </c>
      <c r="H29" s="2">
        <v>40</v>
      </c>
      <c r="I29" s="5">
        <v>28.52</v>
      </c>
      <c r="J29" s="5">
        <v>5.7</v>
      </c>
      <c r="K29" s="5">
        <v>2.85</v>
      </c>
    </row>
    <row r="30">
      <c r="B30" s="2"/>
      <c r="C30" s="2" t="s">
        <v>10</v>
      </c>
      <c r="D30" s="2" t="s">
        <v>11</v>
      </c>
      <c r="E30" s="3" t="s">
        <v>65</v>
      </c>
      <c r="F30" s="4" t="s">
        <v>66</v>
      </c>
      <c r="G30" s="2">
        <v>3</v>
      </c>
      <c r="H30" s="2">
        <v>260</v>
      </c>
      <c r="I30" s="5">
        <v>42.08</v>
      </c>
      <c r="J30" s="5">
        <v>12.62</v>
      </c>
      <c r="K30" s="5">
        <v>4.21</v>
      </c>
    </row>
    <row r="31">
      <c r="B31" s="2"/>
      <c r="C31" s="2" t="s">
        <v>10</v>
      </c>
      <c r="D31" s="2" t="s">
        <v>11</v>
      </c>
      <c r="E31" s="3" t="s">
        <v>67</v>
      </c>
      <c r="F31" s="4" t="s">
        <v>68</v>
      </c>
      <c r="G31" s="2">
        <v>1</v>
      </c>
      <c r="H31" s="2">
        <v>280</v>
      </c>
      <c r="I31" s="5">
        <v>40.8</v>
      </c>
      <c r="J31" s="5">
        <v>4.08</v>
      </c>
      <c r="K31" s="5">
        <v>4.08</v>
      </c>
    </row>
    <row r="32">
      <c r="B32" s="2"/>
      <c r="C32" s="2" t="s">
        <v>10</v>
      </c>
      <c r="D32" s="2" t="s">
        <v>11</v>
      </c>
      <c r="E32" s="3" t="s">
        <v>69</v>
      </c>
      <c r="F32" s="4" t="s">
        <v>70</v>
      </c>
      <c r="G32" s="2">
        <v>1</v>
      </c>
      <c r="H32" s="2">
        <v>290</v>
      </c>
      <c r="I32" s="5">
        <v>42.03</v>
      </c>
      <c r="J32" s="5">
        <v>4.21</v>
      </c>
      <c r="K32" s="5">
        <v>4.21</v>
      </c>
    </row>
    <row r="33">
      <c r="B33" s="2"/>
      <c r="C33" s="2" t="s">
        <v>10</v>
      </c>
      <c r="D33" s="2" t="s">
        <v>11</v>
      </c>
      <c r="E33" s="3" t="s">
        <v>71</v>
      </c>
      <c r="F33" s="4" t="s">
        <v>72</v>
      </c>
      <c r="G33" s="2">
        <v>1</v>
      </c>
      <c r="H33" s="2">
        <v>200</v>
      </c>
      <c r="I33" s="5">
        <v>59.2</v>
      </c>
      <c r="J33" s="5">
        <v>5.91</v>
      </c>
      <c r="K33" s="5">
        <v>5.91</v>
      </c>
    </row>
    <row r="34" ht="80" customHeight="true">
      <c r="B34" s="2"/>
      <c r="C34" s="2" t="s">
        <v>10</v>
      </c>
      <c r="D34" s="2" t="s">
        <v>11</v>
      </c>
      <c r="E34" s="3" t="s">
        <v>73</v>
      </c>
      <c r="F34" s="4" t="s">
        <v>74</v>
      </c>
      <c r="G34" s="2">
        <v>1</v>
      </c>
      <c r="H34" s="2">
        <v>40</v>
      </c>
      <c r="I34" s="5">
        <v>41.78</v>
      </c>
      <c r="J34" s="5">
        <v>4.17</v>
      </c>
      <c r="K34" s="5">
        <v>4.17</v>
      </c>
    </row>
    <row r="35" ht="80" customHeight="true">
      <c r="B35" s="2"/>
      <c r="C35" s="2" t="s">
        <v>10</v>
      </c>
      <c r="D35" s="2" t="s">
        <v>11</v>
      </c>
      <c r="E35" s="3" t="s">
        <v>75</v>
      </c>
      <c r="F35" s="4" t="s">
        <v>76</v>
      </c>
      <c r="G35" s="2">
        <v>1</v>
      </c>
      <c r="H35" s="2">
        <v>80</v>
      </c>
      <c r="I35" s="5">
        <v>55.72</v>
      </c>
      <c r="J35" s="5">
        <v>5.57</v>
      </c>
      <c r="K35" s="5">
        <v>5.57</v>
      </c>
    </row>
    <row r="36">
      <c r="B36" s="2"/>
      <c r="C36" s="2" t="s">
        <v>10</v>
      </c>
      <c r="D36" s="2" t="s">
        <v>11</v>
      </c>
      <c r="E36" s="3" t="s">
        <v>77</v>
      </c>
      <c r="F36" s="4" t="s">
        <v>78</v>
      </c>
      <c r="G36" s="2">
        <v>2</v>
      </c>
      <c r="H36" s="2">
        <v>190</v>
      </c>
      <c r="I36" s="5">
        <v>32.09</v>
      </c>
      <c r="J36" s="5">
        <v>6.42</v>
      </c>
      <c r="K36" s="5">
        <v>3.21</v>
      </c>
    </row>
    <row r="37" ht="80" customHeight="true">
      <c r="B37" s="2"/>
      <c r="C37" s="2" t="s">
        <v>10</v>
      </c>
      <c r="D37" s="2" t="s">
        <v>11</v>
      </c>
      <c r="E37" s="3" t="s">
        <v>79</v>
      </c>
      <c r="F37" s="4" t="s">
        <v>80</v>
      </c>
      <c r="G37" s="2">
        <v>4</v>
      </c>
      <c r="H37" s="2">
        <v>159</v>
      </c>
      <c r="I37" s="5">
        <v>34.6</v>
      </c>
      <c r="J37" s="5">
        <v>13.85</v>
      </c>
      <c r="K37" s="5">
        <v>3.46</v>
      </c>
    </row>
    <row r="38">
      <c r="B38" s="2"/>
      <c r="C38" s="2" t="s">
        <v>10</v>
      </c>
      <c r="D38" s="2" t="s">
        <v>11</v>
      </c>
      <c r="E38" s="3" t="s">
        <v>81</v>
      </c>
      <c r="F38" s="4" t="s">
        <v>82</v>
      </c>
      <c r="G38" s="2">
        <v>6</v>
      </c>
      <c r="H38" s="2">
        <v>420</v>
      </c>
      <c r="I38" s="5">
        <v>52.83</v>
      </c>
      <c r="J38" s="5">
        <v>31.71</v>
      </c>
      <c r="K38" s="5">
        <v>5.29</v>
      </c>
    </row>
    <row r="39" ht="80" customHeight="true">
      <c r="B39" s="2"/>
      <c r="C39" s="2" t="s">
        <v>10</v>
      </c>
      <c r="D39" s="2" t="s">
        <v>11</v>
      </c>
      <c r="E39" s="3" t="s">
        <v>83</v>
      </c>
      <c r="F39" s="4" t="s">
        <v>84</v>
      </c>
      <c r="G39" s="2">
        <v>1</v>
      </c>
      <c r="H39" s="2">
        <v>720</v>
      </c>
      <c r="I39" s="5">
        <v>71.4</v>
      </c>
      <c r="J39" s="5">
        <v>7.14</v>
      </c>
      <c r="K39" s="5">
        <v>7.14</v>
      </c>
    </row>
    <row r="40">
      <c r="B40" s="2"/>
      <c r="C40" s="2" t="s">
        <v>10</v>
      </c>
      <c r="D40" s="2" t="s">
        <v>11</v>
      </c>
      <c r="E40" s="3" t="s">
        <v>85</v>
      </c>
      <c r="F40" s="4" t="s">
        <v>86</v>
      </c>
      <c r="G40" s="2">
        <v>1</v>
      </c>
      <c r="H40" s="2">
        <v>140</v>
      </c>
      <c r="I40" s="5">
        <v>35.66</v>
      </c>
      <c r="J40" s="5">
        <v>3.57</v>
      </c>
      <c r="K40" s="5">
        <v>3.57</v>
      </c>
    </row>
    <row r="41" ht="80" customHeight="true">
      <c r="B41" s="2"/>
      <c r="C41" s="2" t="s">
        <v>10</v>
      </c>
      <c r="D41" s="2" t="s">
        <v>11</v>
      </c>
      <c r="E41" s="3" t="s">
        <v>87</v>
      </c>
      <c r="F41" s="4" t="s">
        <v>88</v>
      </c>
      <c r="G41" s="2">
        <v>4</v>
      </c>
      <c r="H41" s="2">
        <v>40</v>
      </c>
      <c r="I41" s="5">
        <v>21.38</v>
      </c>
      <c r="J41" s="5">
        <v>8.54</v>
      </c>
      <c r="K41" s="5">
        <v>2.13</v>
      </c>
    </row>
    <row r="42">
      <c r="B42" s="2"/>
      <c r="C42" s="2" t="s">
        <v>10</v>
      </c>
      <c r="D42" s="2" t="s">
        <v>11</v>
      </c>
      <c r="E42" s="3" t="s">
        <v>89</v>
      </c>
      <c r="F42" s="4" t="s">
        <v>90</v>
      </c>
      <c r="G42" s="2">
        <v>3</v>
      </c>
      <c r="H42" s="2">
        <v>190</v>
      </c>
      <c r="I42" s="5">
        <v>39.27</v>
      </c>
      <c r="J42" s="5">
        <v>11.77</v>
      </c>
      <c r="K42" s="5">
        <v>3.92</v>
      </c>
    </row>
    <row r="43" ht="80" customHeight="true">
      <c r="B43" s="2"/>
      <c r="C43" s="2" t="s">
        <v>10</v>
      </c>
      <c r="D43" s="2" t="s">
        <v>11</v>
      </c>
      <c r="E43" s="3" t="s">
        <v>91</v>
      </c>
      <c r="F43" s="4" t="s">
        <v>92</v>
      </c>
      <c r="G43" s="2">
        <v>1</v>
      </c>
      <c r="H43" s="2">
        <v>110</v>
      </c>
      <c r="I43" s="5">
        <v>36.85</v>
      </c>
      <c r="J43" s="5">
        <v>3.7</v>
      </c>
      <c r="K43" s="5">
        <v>3.7</v>
      </c>
    </row>
    <row r="44">
      <c r="B44" s="2"/>
      <c r="C44" s="2" t="s">
        <v>10</v>
      </c>
      <c r="D44" s="2" t="s">
        <v>11</v>
      </c>
      <c r="E44" s="3" t="s">
        <v>93</v>
      </c>
      <c r="F44" s="4" t="s">
        <v>94</v>
      </c>
      <c r="G44" s="2">
        <v>1</v>
      </c>
      <c r="H44" s="2">
        <v>5</v>
      </c>
      <c r="I44" s="5">
        <v>24.95</v>
      </c>
      <c r="J44" s="5">
        <v>2.51</v>
      </c>
      <c r="K44" s="5">
        <v>2.51</v>
      </c>
    </row>
    <row r="45">
      <c r="B45" s="2"/>
      <c r="C45" s="2" t="s">
        <v>10</v>
      </c>
      <c r="D45" s="2" t="s">
        <v>11</v>
      </c>
      <c r="E45" s="3" t="s">
        <v>95</v>
      </c>
      <c r="F45" s="4" t="s">
        <v>96</v>
      </c>
      <c r="G45" s="2">
        <v>1</v>
      </c>
      <c r="H45" s="2">
        <v>5</v>
      </c>
      <c r="I45" s="5">
        <v>24.95</v>
      </c>
      <c r="J45" s="5">
        <v>2.51</v>
      </c>
      <c r="K45" s="5">
        <v>2.51</v>
      </c>
    </row>
    <row r="46">
      <c r="B46" s="2"/>
      <c r="C46" s="2" t="s">
        <v>10</v>
      </c>
      <c r="D46" s="2" t="s">
        <v>11</v>
      </c>
      <c r="E46" s="3" t="s">
        <v>97</v>
      </c>
      <c r="F46" s="4" t="s">
        <v>98</v>
      </c>
      <c r="G46" s="2">
        <v>1</v>
      </c>
      <c r="H46" s="2">
        <v>5</v>
      </c>
      <c r="I46" s="5">
        <v>24.95</v>
      </c>
      <c r="J46" s="5">
        <v>2.51</v>
      </c>
      <c r="K46" s="5">
        <v>2.51</v>
      </c>
    </row>
    <row r="47">
      <c r="B47" s="2"/>
      <c r="C47" s="2" t="s">
        <v>10</v>
      </c>
      <c r="D47" s="2" t="s">
        <v>11</v>
      </c>
      <c r="E47" s="3" t="s">
        <v>99</v>
      </c>
      <c r="F47" s="4" t="s">
        <v>100</v>
      </c>
      <c r="G47" s="2">
        <v>1</v>
      </c>
      <c r="H47" s="2">
        <v>5</v>
      </c>
      <c r="I47" s="5">
        <v>24.95</v>
      </c>
      <c r="J47" s="5">
        <v>2.51</v>
      </c>
      <c r="K47" s="5">
        <v>2.51</v>
      </c>
    </row>
    <row r="48">
      <c r="B48" s="2"/>
      <c r="C48" s="2" t="s">
        <v>10</v>
      </c>
      <c r="D48" s="2" t="s">
        <v>11</v>
      </c>
      <c r="E48" s="3" t="s">
        <v>101</v>
      </c>
      <c r="F48" s="4" t="s">
        <v>102</v>
      </c>
      <c r="G48" s="2">
        <v>1</v>
      </c>
      <c r="H48" s="2">
        <v>50</v>
      </c>
      <c r="I48" s="5">
        <v>24.95</v>
      </c>
      <c r="J48" s="5">
        <v>2.51</v>
      </c>
      <c r="K48" s="5">
        <v>2.51</v>
      </c>
    </row>
    <row r="49">
      <c r="B49" s="2"/>
      <c r="C49" s="2" t="s">
        <v>10</v>
      </c>
      <c r="D49" s="2" t="s">
        <v>11</v>
      </c>
      <c r="E49" s="3" t="s">
        <v>103</v>
      </c>
      <c r="F49" s="4" t="s">
        <v>104</v>
      </c>
      <c r="G49" s="2">
        <v>1</v>
      </c>
      <c r="H49" s="2">
        <v>5</v>
      </c>
      <c r="I49" s="5">
        <v>24.95</v>
      </c>
      <c r="J49" s="5">
        <v>2.51</v>
      </c>
      <c r="K49" s="5">
        <v>2.51</v>
      </c>
    </row>
    <row r="50">
      <c r="B50" s="2"/>
      <c r="C50" s="2" t="s">
        <v>10</v>
      </c>
      <c r="D50" s="2" t="s">
        <v>11</v>
      </c>
      <c r="E50" s="3" t="s">
        <v>105</v>
      </c>
      <c r="F50" s="4" t="s">
        <v>106</v>
      </c>
      <c r="G50" s="2">
        <v>1</v>
      </c>
      <c r="H50" s="2">
        <v>5</v>
      </c>
      <c r="I50" s="5">
        <v>24.95</v>
      </c>
      <c r="J50" s="5">
        <v>2.51</v>
      </c>
      <c r="K50" s="5">
        <v>2.51</v>
      </c>
    </row>
    <row r="51">
      <c r="B51" s="2"/>
      <c r="C51" s="2" t="s">
        <v>10</v>
      </c>
      <c r="D51" s="2" t="s">
        <v>11</v>
      </c>
      <c r="E51" s="3" t="s">
        <v>107</v>
      </c>
      <c r="F51" s="4" t="s">
        <v>108</v>
      </c>
      <c r="G51" s="2">
        <v>1</v>
      </c>
      <c r="H51" s="2">
        <v>5</v>
      </c>
      <c r="I51" s="5">
        <v>24.95</v>
      </c>
      <c r="J51" s="5">
        <v>2.51</v>
      </c>
      <c r="K51" s="5">
        <v>2.51</v>
      </c>
    </row>
    <row r="52" ht="80" customHeight="true">
      <c r="B52" s="2"/>
      <c r="C52" s="2" t="s">
        <v>10</v>
      </c>
      <c r="D52" s="2" t="s">
        <v>11</v>
      </c>
      <c r="E52" s="3" t="s">
        <v>109</v>
      </c>
      <c r="F52" s="4" t="s">
        <v>110</v>
      </c>
      <c r="G52" s="2">
        <v>1</v>
      </c>
      <c r="H52" s="2">
        <v>210</v>
      </c>
      <c r="I52" s="5">
        <v>32.09</v>
      </c>
      <c r="J52" s="5">
        <v>3.23</v>
      </c>
      <c r="K52" s="5">
        <v>3.23</v>
      </c>
    </row>
    <row r="53" ht="80" customHeight="true">
      <c r="B53" s="2"/>
      <c r="C53" s="2" t="s">
        <v>10</v>
      </c>
      <c r="D53" s="2" t="s">
        <v>11</v>
      </c>
      <c r="E53" s="3" t="s">
        <v>111</v>
      </c>
      <c r="F53" s="4" t="s">
        <v>112</v>
      </c>
      <c r="G53" s="2">
        <v>1</v>
      </c>
      <c r="H53" s="2">
        <v>270</v>
      </c>
      <c r="I53" s="5">
        <v>46.41</v>
      </c>
      <c r="J53" s="5">
        <v>4.63</v>
      </c>
      <c r="K53" s="5">
        <v>4.63</v>
      </c>
    </row>
    <row r="54" ht="80" customHeight="true">
      <c r="B54" s="2"/>
      <c r="C54" s="2" t="s">
        <v>10</v>
      </c>
      <c r="D54" s="2" t="s">
        <v>11</v>
      </c>
      <c r="E54" s="3" t="s">
        <v>113</v>
      </c>
      <c r="F54" s="4" t="s">
        <v>114</v>
      </c>
      <c r="G54" s="2">
        <v>1</v>
      </c>
      <c r="H54" s="2">
        <v>170</v>
      </c>
      <c r="I54" s="5">
        <v>53.55</v>
      </c>
      <c r="J54" s="5">
        <v>5.36</v>
      </c>
      <c r="K54" s="5">
        <v>5.36</v>
      </c>
    </row>
    <row r="55" ht="80" customHeight="true">
      <c r="B55" s="2"/>
      <c r="C55" s="2" t="s">
        <v>10</v>
      </c>
      <c r="D55" s="2" t="s">
        <v>11</v>
      </c>
      <c r="E55" s="3" t="s">
        <v>115</v>
      </c>
      <c r="F55" s="4" t="s">
        <v>116</v>
      </c>
      <c r="G55" s="2">
        <v>1</v>
      </c>
      <c r="H55" s="2">
        <v>20</v>
      </c>
      <c r="I55" s="5">
        <v>25.71</v>
      </c>
      <c r="J55" s="5">
        <v>2.59</v>
      </c>
      <c r="K55" s="5">
        <v>2.59</v>
      </c>
    </row>
    <row r="56" ht="80" customHeight="true">
      <c r="B56" s="2"/>
      <c r="C56" s="2" t="s">
        <v>10</v>
      </c>
      <c r="D56" s="2" t="s">
        <v>11</v>
      </c>
      <c r="E56" s="3" t="s">
        <v>117</v>
      </c>
      <c r="F56" s="4" t="s">
        <v>118</v>
      </c>
      <c r="G56" s="2">
        <v>1</v>
      </c>
      <c r="H56" s="2">
        <v>32</v>
      </c>
      <c r="I56" s="5">
        <v>24.95</v>
      </c>
      <c r="J56" s="5">
        <v>2.51</v>
      </c>
      <c r="K56" s="5">
        <v>2.51</v>
      </c>
    </row>
    <row r="57" ht="80" customHeight="true">
      <c r="B57" s="2"/>
      <c r="C57" s="2" t="s">
        <v>10</v>
      </c>
      <c r="D57" s="2" t="s">
        <v>11</v>
      </c>
      <c r="E57" s="3" t="s">
        <v>119</v>
      </c>
      <c r="F57" s="4" t="s">
        <v>120</v>
      </c>
      <c r="G57" s="2">
        <v>1</v>
      </c>
      <c r="H57" s="2">
        <v>20</v>
      </c>
      <c r="I57" s="5">
        <v>89.25</v>
      </c>
      <c r="J57" s="5">
        <v>8.93</v>
      </c>
      <c r="K57" s="5">
        <v>8.93</v>
      </c>
    </row>
    <row r="58">
      <c r="B58" s="2"/>
      <c r="C58" s="2" t="s">
        <v>10</v>
      </c>
      <c r="D58" s="2" t="s">
        <v>11</v>
      </c>
      <c r="E58" s="3" t="s">
        <v>121</v>
      </c>
      <c r="F58" s="4" t="s">
        <v>122</v>
      </c>
      <c r="G58" s="2">
        <v>1</v>
      </c>
      <c r="H58" s="2">
        <v>230</v>
      </c>
      <c r="I58" s="5">
        <v>39.27</v>
      </c>
      <c r="J58" s="5">
        <v>3.91</v>
      </c>
      <c r="K58" s="5">
        <v>3.91</v>
      </c>
    </row>
    <row r="59">
      <c r="B59" s="2"/>
      <c r="C59" s="2" t="s">
        <v>10</v>
      </c>
      <c r="D59" s="2" t="s">
        <v>11</v>
      </c>
      <c r="E59" s="3" t="s">
        <v>123</v>
      </c>
      <c r="F59" s="4" t="s">
        <v>124</v>
      </c>
      <c r="G59" s="2">
        <v>1</v>
      </c>
      <c r="H59" s="2">
        <v>155</v>
      </c>
      <c r="I59" s="5">
        <v>38.08</v>
      </c>
      <c r="J59" s="5">
        <v>3.83</v>
      </c>
      <c r="K59" s="5">
        <v>3.83</v>
      </c>
    </row>
    <row r="60">
      <c r="B60" s="2"/>
      <c r="C60" s="2" t="s">
        <v>10</v>
      </c>
      <c r="D60" s="2" t="s">
        <v>11</v>
      </c>
      <c r="E60" s="3" t="s">
        <v>125</v>
      </c>
      <c r="F60" s="4" t="s">
        <v>126</v>
      </c>
      <c r="G60" s="2">
        <v>10</v>
      </c>
      <c r="H60" s="2">
        <v>20</v>
      </c>
      <c r="I60" s="5">
        <v>32.6</v>
      </c>
      <c r="J60" s="5">
        <v>32.6</v>
      </c>
      <c r="K60" s="5">
        <v>3.26</v>
      </c>
    </row>
    <row r="61" ht="80" customHeight="true">
      <c r="B61" s="2"/>
      <c r="C61" s="2" t="s">
        <v>10</v>
      </c>
      <c r="D61" s="2" t="s">
        <v>11</v>
      </c>
      <c r="E61" s="3" t="s">
        <v>127</v>
      </c>
      <c r="F61" s="4" t="s">
        <v>128</v>
      </c>
      <c r="G61" s="2">
        <v>2</v>
      </c>
      <c r="H61" s="2">
        <v>160</v>
      </c>
      <c r="I61" s="5">
        <v>33.45</v>
      </c>
      <c r="J61" s="5">
        <v>6.67</v>
      </c>
      <c r="K61" s="5">
        <v>3.34</v>
      </c>
    </row>
    <row r="62">
      <c r="B62" s="2"/>
      <c r="C62" s="2" t="s">
        <v>10</v>
      </c>
      <c r="D62" s="2" t="s">
        <v>11</v>
      </c>
      <c r="E62" s="3" t="s">
        <v>129</v>
      </c>
      <c r="F62" s="4" t="s">
        <v>130</v>
      </c>
      <c r="G62" s="2">
        <v>13</v>
      </c>
      <c r="H62" s="2">
        <v>50</v>
      </c>
      <c r="I62" s="5">
        <v>21.38</v>
      </c>
      <c r="J62" s="5">
        <v>27.8</v>
      </c>
      <c r="K62" s="5">
        <v>2.14</v>
      </c>
    </row>
    <row r="63" ht="80" customHeight="true">
      <c r="B63" s="2"/>
      <c r="C63" s="2" t="s">
        <v>10</v>
      </c>
      <c r="D63" s="2" t="s">
        <v>11</v>
      </c>
      <c r="E63" s="3" t="s">
        <v>131</v>
      </c>
      <c r="F63" s="4" t="s">
        <v>132</v>
      </c>
      <c r="G63" s="2">
        <v>98</v>
      </c>
      <c r="H63" s="2">
        <v>140</v>
      </c>
      <c r="I63" s="5">
        <v>21.38</v>
      </c>
      <c r="J63" s="5">
        <v>209.48</v>
      </c>
      <c r="K63" s="5">
        <v>2.14</v>
      </c>
    </row>
    <row r="64" ht="80" customHeight="true">
      <c r="B64" s="2"/>
      <c r="C64" s="2" t="s">
        <v>10</v>
      </c>
      <c r="D64" s="2" t="s">
        <v>11</v>
      </c>
      <c r="E64" s="3" t="s">
        <v>133</v>
      </c>
      <c r="F64" s="4" t="s">
        <v>134</v>
      </c>
      <c r="G64" s="2">
        <v>1</v>
      </c>
      <c r="H64" s="2">
        <v>220</v>
      </c>
      <c r="I64" s="5">
        <v>97.62</v>
      </c>
      <c r="J64" s="5">
        <v>9.77</v>
      </c>
      <c r="K64" s="5">
        <v>9.77</v>
      </c>
    </row>
    <row r="65" ht="80" customHeight="true">
      <c r="B65" s="2"/>
      <c r="C65" s="2" t="s">
        <v>10</v>
      </c>
      <c r="D65" s="2" t="s">
        <v>11</v>
      </c>
      <c r="E65" s="3" t="s">
        <v>135</v>
      </c>
      <c r="F65" s="4" t="s">
        <v>136</v>
      </c>
      <c r="G65" s="2">
        <v>39</v>
      </c>
      <c r="H65" s="2">
        <v>290</v>
      </c>
      <c r="I65" s="5">
        <v>53.08</v>
      </c>
      <c r="J65" s="5">
        <v>207.02</v>
      </c>
      <c r="K65" s="5">
        <v>5.31</v>
      </c>
    </row>
    <row r="66" ht="80" customHeight="true">
      <c r="B66" s="2"/>
      <c r="C66" s="2" t="s">
        <v>10</v>
      </c>
      <c r="D66" s="2" t="s">
        <v>11</v>
      </c>
      <c r="E66" s="3" t="s">
        <v>137</v>
      </c>
      <c r="F66" s="4" t="s">
        <v>138</v>
      </c>
      <c r="G66" s="2">
        <v>9</v>
      </c>
      <c r="H66" s="2">
        <v>520</v>
      </c>
      <c r="I66" s="5">
        <v>58.91</v>
      </c>
      <c r="J66" s="5">
        <v>53</v>
      </c>
      <c r="K66" s="5">
        <v>5.89</v>
      </c>
    </row>
    <row r="67" ht="80" customHeight="true">
      <c r="B67" s="2"/>
      <c r="C67" s="2" t="s">
        <v>10</v>
      </c>
      <c r="D67" s="2" t="s">
        <v>11</v>
      </c>
      <c r="E67" s="3" t="s">
        <v>139</v>
      </c>
      <c r="F67" s="4" t="s">
        <v>140</v>
      </c>
      <c r="G67" s="2">
        <v>5</v>
      </c>
      <c r="H67" s="2">
        <v>0</v>
      </c>
      <c r="I67" s="5">
        <v>47.47</v>
      </c>
      <c r="J67" s="5">
        <v>23.76</v>
      </c>
      <c r="K67" s="5">
        <v>4.75</v>
      </c>
    </row>
    <row r="68">
      <c r="B68" s="2"/>
      <c r="C68" s="2" t="s">
        <v>10</v>
      </c>
      <c r="D68" s="2" t="s">
        <v>11</v>
      </c>
      <c r="E68" s="3" t="s">
        <v>141</v>
      </c>
      <c r="F68" s="4" t="s">
        <v>142</v>
      </c>
      <c r="G68" s="2">
        <v>1</v>
      </c>
      <c r="H68" s="2">
        <v>290</v>
      </c>
      <c r="I68" s="5">
        <v>41.95</v>
      </c>
      <c r="J68" s="5">
        <v>4.21</v>
      </c>
      <c r="K68" s="5">
        <v>4.21</v>
      </c>
    </row>
    <row r="69">
      <c r="B69" s="2"/>
      <c r="C69" s="2" t="s">
        <v>10</v>
      </c>
      <c r="D69" s="2" t="s">
        <v>11</v>
      </c>
      <c r="E69" s="3" t="s">
        <v>143</v>
      </c>
      <c r="F69" s="4" t="s">
        <v>144</v>
      </c>
      <c r="G69" s="2">
        <v>1</v>
      </c>
      <c r="H69" s="2">
        <v>270</v>
      </c>
      <c r="I69" s="5">
        <v>42.08</v>
      </c>
      <c r="J69" s="5">
        <v>4.21</v>
      </c>
      <c r="K69" s="5">
        <v>4.21</v>
      </c>
    </row>
    <row r="70" ht="80" customHeight="true">
      <c r="B70" s="2"/>
      <c r="C70" s="2" t="s">
        <v>10</v>
      </c>
      <c r="D70" s="2" t="s">
        <v>11</v>
      </c>
      <c r="E70" s="3" t="s">
        <v>145</v>
      </c>
      <c r="F70" s="4" t="s">
        <v>146</v>
      </c>
      <c r="G70" s="2">
        <v>1</v>
      </c>
      <c r="H70" s="2">
        <v>120</v>
      </c>
      <c r="I70" s="5">
        <v>25.42</v>
      </c>
      <c r="J70" s="5">
        <v>2.55</v>
      </c>
      <c r="K70" s="5">
        <v>2.55</v>
      </c>
    </row>
    <row r="71" ht="80" customHeight="true">
      <c r="B71" s="2"/>
      <c r="C71" s="2" t="s">
        <v>10</v>
      </c>
      <c r="D71" s="2" t="s">
        <v>11</v>
      </c>
      <c r="E71" s="3" t="s">
        <v>147</v>
      </c>
      <c r="F71" s="4" t="s">
        <v>148</v>
      </c>
      <c r="G71" s="2">
        <v>10</v>
      </c>
      <c r="H71" s="2">
        <v>20</v>
      </c>
      <c r="I71" s="5">
        <v>26.39</v>
      </c>
      <c r="J71" s="5">
        <v>26.39</v>
      </c>
      <c r="K71" s="5">
        <v>2.64</v>
      </c>
    </row>
    <row r="72" ht="80" customHeight="true">
      <c r="B72" s="2"/>
      <c r="C72" s="2" t="s">
        <v>10</v>
      </c>
      <c r="D72" s="2" t="s">
        <v>11</v>
      </c>
      <c r="E72" s="3" t="s">
        <v>149</v>
      </c>
      <c r="F72" s="4" t="s">
        <v>150</v>
      </c>
      <c r="G72" s="2">
        <v>1</v>
      </c>
      <c r="H72" s="2">
        <v>1300</v>
      </c>
      <c r="I72" s="5">
        <v>77.1</v>
      </c>
      <c r="J72" s="5">
        <v>7.69</v>
      </c>
      <c r="K72" s="5">
        <v>7.69</v>
      </c>
    </row>
    <row r="73" ht="80" customHeight="true">
      <c r="B73" s="2"/>
      <c r="C73" s="2" t="s">
        <v>10</v>
      </c>
      <c r="D73" s="2" t="s">
        <v>11</v>
      </c>
      <c r="E73" s="3" t="s">
        <v>151</v>
      </c>
      <c r="F73" s="4" t="s">
        <v>152</v>
      </c>
      <c r="G73" s="2">
        <v>1</v>
      </c>
      <c r="H73" s="2">
        <v>110</v>
      </c>
      <c r="I73" s="5">
        <v>34.77</v>
      </c>
      <c r="J73" s="5">
        <v>3.49</v>
      </c>
      <c r="K73" s="5">
        <v>3.49</v>
      </c>
    </row>
    <row r="74" ht="80" customHeight="true">
      <c r="B74" s="2"/>
      <c r="C74" s="2" t="s">
        <v>10</v>
      </c>
      <c r="D74" s="2" t="s">
        <v>11</v>
      </c>
      <c r="E74" s="3" t="s">
        <v>153</v>
      </c>
      <c r="F74" s="4" t="s">
        <v>154</v>
      </c>
      <c r="G74" s="2">
        <v>1</v>
      </c>
      <c r="H74" s="2">
        <v>160</v>
      </c>
      <c r="I74" s="5">
        <v>55.55</v>
      </c>
      <c r="J74" s="5">
        <v>5.57</v>
      </c>
      <c r="K74" s="5">
        <v>5.57</v>
      </c>
    </row>
    <row r="75">
      <c r="B75" s="2"/>
      <c r="C75" s="2" t="s">
        <v>10</v>
      </c>
      <c r="D75" s="2" t="s">
        <v>11</v>
      </c>
      <c r="E75" s="3" t="s">
        <v>155</v>
      </c>
      <c r="F75" s="4" t="s">
        <v>156</v>
      </c>
      <c r="G75" s="2">
        <v>2</v>
      </c>
      <c r="H75" s="2">
        <v>1130</v>
      </c>
      <c r="I75" s="5">
        <v>110.42</v>
      </c>
      <c r="J75" s="5">
        <v>22.1</v>
      </c>
      <c r="K75" s="5">
        <v>11.05</v>
      </c>
    </row>
    <row r="76">
      <c r="B76" s="2"/>
      <c r="C76" s="2" t="s">
        <v>10</v>
      </c>
      <c r="D76" s="2" t="s">
        <v>11</v>
      </c>
      <c r="E76" s="3" t="s">
        <v>157</v>
      </c>
      <c r="F76" s="4" t="s">
        <v>158</v>
      </c>
      <c r="G76" s="2">
        <v>24</v>
      </c>
      <c r="H76" s="2">
        <v>280</v>
      </c>
      <c r="I76" s="5">
        <v>46.41</v>
      </c>
      <c r="J76" s="5">
        <v>111.39</v>
      </c>
      <c r="K76" s="5">
        <v>4.64</v>
      </c>
    </row>
    <row r="77">
      <c r="B77" s="2"/>
      <c r="C77" s="2" t="s">
        <v>10</v>
      </c>
      <c r="D77" s="2" t="s">
        <v>11</v>
      </c>
      <c r="E77" s="3" t="s">
        <v>159</v>
      </c>
      <c r="F77" s="4" t="s">
        <v>160</v>
      </c>
      <c r="G77" s="2">
        <v>1</v>
      </c>
      <c r="H77" s="2">
        <v>270</v>
      </c>
      <c r="I77" s="5">
        <v>42.84</v>
      </c>
      <c r="J77" s="5">
        <v>4.29</v>
      </c>
      <c r="K77" s="5">
        <v>4.29</v>
      </c>
    </row>
    <row r="78">
      <c r="B78" s="2"/>
      <c r="C78" s="2" t="s">
        <v>10</v>
      </c>
      <c r="D78" s="2" t="s">
        <v>11</v>
      </c>
      <c r="E78" s="3" t="s">
        <v>161</v>
      </c>
      <c r="F78" s="4" t="s">
        <v>162</v>
      </c>
      <c r="G78" s="2">
        <v>1</v>
      </c>
      <c r="H78" s="2">
        <v>30</v>
      </c>
      <c r="I78" s="5">
        <v>32.09</v>
      </c>
      <c r="J78" s="5">
        <v>3.23</v>
      </c>
      <c r="K78" s="5">
        <v>3.23</v>
      </c>
    </row>
    <row r="79">
      <c r="B79" s="2"/>
      <c r="C79" s="2" t="s">
        <v>10</v>
      </c>
      <c r="D79" s="2" t="s">
        <v>11</v>
      </c>
      <c r="E79" s="3" t="s">
        <v>163</v>
      </c>
      <c r="F79" s="4" t="s">
        <v>164</v>
      </c>
      <c r="G79" s="2">
        <v>1</v>
      </c>
      <c r="H79" s="2">
        <v>380</v>
      </c>
      <c r="I79" s="5">
        <v>59.97</v>
      </c>
      <c r="J79" s="5">
        <v>5.99</v>
      </c>
      <c r="K79" s="5">
        <v>5.99</v>
      </c>
    </row>
    <row r="80">
      <c r="G80" s="2" t="str">
        <f>SUM(G3:G79)</f>
      </c>
      <c r="H80" s="2" t="str">
        <f>SUM(H3:H79)</f>
      </c>
      <c r="I80" s="5" t="str">
        <f>SUM(I3:I79)</f>
      </c>
      <c r="J80" s="5" t="str">
        <f>SUM(J3:J79)</f>
      </c>
      <c r="K80" s="5" t="str">
        <f>SUM(K3:K79)</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