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wmf" ContentType="image/x-wmf"/>
  <Default Extension="png" ContentType="image/pn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<sst xmlns="http://schemas.openxmlformats.org/spreadsheetml/2006/main" count="74" uniqueCount="74">
  <si>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</si>
  <si>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</si>
  <si>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</si>
  <si>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</si>
  <si>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</si>
  <si>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</si>
  <si>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</si>
  <si>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</si>
  <si>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</si>
  <si>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</si>
  <si>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SET1042690</t>
  </si>
  <si>
    <t>Akcesoria TV</t>
  </si>
  <si>
    <t>B08116DHDD</t>
  </si>
  <si>
    <t>HT03B-003P Uniwersalny stojak pod telewizor z uchwytem ściennym od 40 do 86 cali, 5-stopniowa regulacja wysokości, wytrzymała podstawa ze szkła hartowanego, mieści ekrany do 66 kg, HT03B-003P</t>
  </si>
  <si>
    <t>B01MR397OH</t>
  </si>
  <si>
    <t>BONTEC Wspornik Monitora 2 Monitory do Płaskiego i Zakrzywionego Ekranu 13-27 Cali, Wspornik Stołu Monitora Regulacja Wysokości Odchylany Obrotowy Obrotowy, 10 KG na Ramię, VESA 75x75 / 100x100 czarny</t>
  </si>
  <si>
    <t>B08H5JP1Q4</t>
  </si>
  <si>
    <t>BONTEC Uchwyt Ścienny do Telewizora 23-70'' LED LCD Płaski i Zakrzywiony TV Obraca Się Nachylenie Przedłuża Podwójne Ramię Uchwyt Ścienny do Telewizora Full Motion Mieści do 45KG, Max VESA 400 x 400mm</t>
  </si>
  <si>
    <t>B0BTCMYH9X</t>
  </si>
  <si>
    <t>BONTEC uchwyt ścienny do telewizora z bardzo długim ramieniem przegubowym 1040 mm do ekranów 32–75 cali i wadze do 60 kg, uchylny i obrotowy, uchwyt ścienny do telewizora, maks. VESA 600 x 400 mm</t>
  </si>
  <si>
    <t>B0G1T3L7PG</t>
  </si>
  <si>
    <t>Uchwyt ścienny do telewizora, wychylny uchwyt do telewizora o przekątnej 32-70 cali do 50 kg, uchwyt ścienny do telewizorów LCD LED, maks. VESA 400 x 400 mm</t>
  </si>
  <si>
    <t>B0CJFJC88R</t>
  </si>
  <si>
    <t>Pojedyncze ramię monitora Heavy Uuty do większości płaskich i zakrzywionych ekranów 43.2 cm-49 cali, uchwyt do monitora ze sprężyną gazową z funkcją przechylania i obracania Waga: 2 ~ 20 kg VESA: 75 x</t>
  </si>
  <si>
    <t>B0DCVSDVR1</t>
  </si>
  <si>
    <t>EconoMe Uchwyt ścienny do większości telewizorów 81.3-70 cm z płaskim ekranem/LED/4K, uchwyt na telewizor z obrotowymi i uchylnymi przegubami, uchwyt na telewizor Full Motion do 40.6 cm, maks. VESA</t>
  </si>
  <si>
    <t>B0FY29S1ZB</t>
  </si>
  <si>
    <t>PUTORSEN Uchwyt ścienny do monitora z ramieniem na laptopa do ekranu 13-32" i notebooka do 17,3", pochylany obrotowy uchwyt na laptopa, uchwyt ścienny, VESA 75 x 75-100 x 100 mm</t>
  </si>
  <si>
    <t>B0DJ15GCWZ</t>
  </si>
  <si>
    <t>Adapter nie VESA do monitorów 17" - 32" bez otworów z tyłu, adapter VESA do montażu monitora z VESA 75 x 75 do 100 x 100 mm, maks. obciążenie 10 kg</t>
  </si>
  <si>
    <t>B0C2TTLKX5</t>
  </si>
  <si>
    <t>Perlegear Stojak pod telewizor wychylny do telewizorów 37-65/70", płaski i zakrzywiony do 45 kg, nóżki pod telewizor z regulacją wysokości i stabilny, uniwersalny stojak na telewizor z maks. VESA 600</t>
  </si>
  <si>
    <t>B0DX6WGTVS</t>
  </si>
  <si>
    <t>Perlegear Uchwyt ścienny do telewizora z długim rękawem 943 mm do telewizorów 42-84 cali, bardzo długi uchwyt do telewizora, obrotowy i pochylany uchwyt ścienny, wytrzymuje do 60 kg, maks. VESA 600 x</t>
  </si>
  <si>
    <t>B0DBPYXN4T</t>
  </si>
  <si>
    <t>Uchwyt ścienny do monitora 17-45 cali – z zestawem przedłużającym VESA, uchwyt ścienny na ramię z regulacją wysokości, do monitora PC i TV do 15 kg, VESA 75/100/200 mm</t>
  </si>
  <si>
    <t>B0DPDGGX9P</t>
  </si>
  <si>
    <t>Stojak TV na kółkach do telewizorów 23-60 cali - mobilny stojak TV z regulacją wysokości, kompatybilny z VESA do 400 x 400 mm, maksymalne obciążenie 40 kg, czarny</t>
  </si>
  <si>
    <t>B09195JD5H</t>
  </si>
  <si>
    <t>Drsn Stopy pod telewizor, nogi do montażu na stojaku pod telewizor do większości telewizorów z odległością otworu montażowego od 2 cm do 5 cm TV08</t>
  </si>
  <si>
    <t>B0BVFW3DWY</t>
  </si>
  <si>
    <t>Uchwyt ścienny do telewizorów 43-85" Micro Gap Stały uchwyt ścienny do telewizorów, nośność 60 kg, VESA maks. 400x400 mm</t>
  </si>
  <si>
    <t>B0CG689QDF</t>
  </si>
  <si>
    <t>VINABTY Podstawa pod telewizor pasuje tylko do telewizora Hisense 65A66H, 31 cm, rozmiar śruby M5 x 12 mm</t>
  </si>
  <si>
    <t>B0DBPMCN1N</t>
  </si>
  <si>
    <t>Uchwyt do monitora, 2 monitory jeden na drugim, do płaskich i zakrzywionych ekranów o przekątnej 24-57", nośność 2-27 kg na ramię, uchwyt na 2 monitory z regulacją wysokości, 2 opcje montażowe/VESA czarny</t>
  </si>
  <si>
    <t>B0F18P9MFN</t>
  </si>
  <si>
    <t>ELIVED Ultraszerokie ramię monitora do ekranu maks. 49 cali, uchwyt do cięższych monitorów 2-20 kg z VESA 75/100 mm, sprężyna gazowa, ramię monitora z pochyleniem, wychylne, obrotowe, EV3227</t>
  </si>
  <si>
    <t>B0FB96PNXW</t>
  </si>
  <si>
    <t>Stojak na tablet iPad, przenośny stojak na monitor, uchwyt biurkowy do ekranu 15,6" 16", aluminium, długi rękaw z podstawą obracającą się o 360°, kompatybilny z ipadami o 4,7-12,9", Kindle</t>
  </si>
  <si>
    <t>B08117X7DW</t>
  </si>
  <si>
    <t>HT04B-003P Uniwersalny obrotowy stojak pod telewizor 40-218.4 cm, obrotowy o 110°, 5-stopniowa regulacja, wytrzymała podstawa z szkła hartowanego, mieści ekrany do 66 kg</t>
  </si>
  <si>
    <t>B0CKPH347G</t>
  </si>
  <si>
    <t>BONTEC Uchwyt biurkowy z dwoma monitorami do ekranów 32-calowych, ergonomiczny stojak z ramieniem ze sprężyną gazową i uchwytem na kable, możliwość odchylania, obracania, obracania, VESA 75/100 mm</t>
  </si>
  <si>
    <t>B0BKSJC6VS</t>
  </si>
  <si>
    <t>Babacom Stojak na laptopa, 8 regulowanych wysokości, aluminiowy stojak na laptopa, ergonomiczny, wentylowany stojak na laptopa, kompatybilny z MacBook, Air, Pro, Lenovo, Dell, wszystkimi notebookami o czarny</t>
  </si>
  <si>
    <t>B0BNNLPJW2</t>
  </si>
  <si>
    <t>Babacom Stojak na laptopa z regulacją wysokości, składany stojak ze stopu aluminium, ergonomiczny, wentylowany stojak na laptopa, kompatybilny z MacBook Air, Pro, Samsung, wszystkimi laptopami 10-16" czarny</t>
  </si>
  <si>
    <t>B0C3T428KB</t>
  </si>
  <si>
    <t>Przenośny stojak na laptopa, ergonomiczny składany uchwyt na PC z regulacją wysokości, wentylowany stojak na laptopa taca na laptopa kompatybilny z MacBook Air, inne tablety o przekątnej 10-16</t>
  </si>
  <si>
    <t>B0DXPYGQHL</t>
  </si>
  <si>
    <t>Babacom Stojak na laptopa Lapdesk z regulacją wysokości i wentylacją z podwójnym drążkiem, ergonomiczny, składany i przenośny stojak na notebooka, kompatybilny z MacBook Air/Pro (10-16")</t>
  </si>
  <si>
    <t>B0D2WYF2YW</t>
  </si>
  <si>
    <t>ELIVED Składany uchwyt na telewizor pod szafkę – odchylany i obrotowy uchwyt do telewizora pasuje do ekranów telewizorów LCD o przekątnej 14–42 cali do 10 kg, oszczędność miejsca z regulacją wysokości</t>
  </si>
  <si>
    <t>B0DBVMJ2BX</t>
  </si>
  <si>
    <t>ELIVED Uchwyt do monitora, 2 monitory do ekranów 13-32", 2 monitory, wytrzymuje 2-9 kg, VESA 75/100 mm, sprężyna gazowa, ramię z pochyleniem, wychylny, obrotowy, biały, EV6012W</t>
  </si>
  <si>
    <t>B0C9J8BW9C</t>
  </si>
  <si>
    <t>ELIVED Monitor uchwyt ścienny 2 monitory do maks. ekranów 32" do 9 kg, VESA 75/100 mm, sprężyna gazowa PC monitor Hatlerung Ściana, obracany o 360°, podwójny uchwyt monitora EV6022</t>
  </si>
  <si>
    <t>B0FR4BTHT5</t>
  </si>
  <si>
    <t>unho Stojak pod telewizor z regulacją wysokości, stojak pod telewizor o przekątnej ekranu 40-75", VESA 600 x 400 mm, maks. 50 kg</t>
  </si>
  <si>
    <t>B08G4D7BRH</t>
  </si>
  <si>
    <t>BONTEC Uniwersalny Podłogowy Stojak do 30-70'' LED OLED LCD Ekranów Zakrzywionych, Regulowany Wysokościowo Wysoki Stojak TV z 2-Poziomowymi Półkami ze Szkła Hartowanego do 40KG, Max VESA 600x400mm 30"-70" 2 Półkami</t>
  </si>
  <si>
    <t>B0DHCCQJQW</t>
  </si>
  <si>
    <t>AOKCOS Stojak pod telewizor 32-70", płaski i zakrzywiony, wysokość 1350 mm, regulacja wysokości, wychylny, 3-poziomowy regał, maks. VESA 400 x 400 mm, do 40 kg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</si>
</sst>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048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619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619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572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57225"/>
        </a:xfrm>
        <a:prstGeom prst="rect"/>
        <a:ln/>
      </xdr:spPr>
    </xdr:pic>
    <xdr:clientData fLocksWithSheet="true" fPrintsWithSheet="true"/>
  </xdr:oneCellAnchor>
  <xdr:oneCellAnchor>
    <xdr:from>
      <xdr:col>1</xdr:col>
      <xdr:colOff>381000</xdr:colOff>
      <xdr:row>24</xdr:row>
      <xdr:rowOff>171450</xdr:rowOff>
    </xdr:from>
    <xdr:ext cx="609600" cy="7810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81050"/>
        </a:xfrm>
        <a:prstGeom prst="rect"/>
        <a:ln/>
      </xdr:spPr>
    </xdr:pic>
    <xdr:clientData fLocksWithSheet="true" fPrintsWithSheet="true"/>
  </xdr:oneCellAnchor>
  <xdr:oneCellAnchor>
    <xdr:from>
      <xdr:col>1</xdr:col>
      <xdr:colOff>381000</xdr:colOff>
      <xdr:row>25</xdr:row>
      <xdr:rowOff>171450</xdr:rowOff>
    </xdr:from>
    <xdr:ext cx="609600" cy="7810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81050"/>
        </a:xfrm>
        <a:prstGeom prst="rect"/>
        <a:ln/>
      </xdr:spPr>
    </xdr:pic>
    <xdr:clientData fLocksWithSheet="true" fPrintsWithSheet="true"/>
  </xdr:oneCellAnchor>
  <xdr:oneCellAnchor>
    <xdr:from>
      <xdr:col>1</xdr:col>
      <xdr:colOff>381000</xdr:colOff>
      <xdr:row>26</xdr:row>
      <xdr:rowOff>171450</xdr:rowOff>
    </xdr:from>
    <xdr:ext cx="609600" cy="7143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143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116DHDD" Type="http://schemas.openxmlformats.org/officeDocument/2006/relationships/hyperlink" TargetMode="External"></Relationship><Relationship Id="rId3" Target="https://www.google.pl/search?q=HT03B-003P+Uniwersalny+stojak+pod+telewizor+z+uchwytem+%C5%9Bciennym+od+40+do+86+cali%2C+5-stopniowa+regulacja+wysoko%C5%9Bci%2C+wytrzyma%C5%82a+podstawa+ze+szk%C5%82a+hartowanego%2C+mie%C5%9Bci+ekrany+do+66+kg%2C+HT03B-003P" Type="http://schemas.openxmlformats.org/officeDocument/2006/relationships/hyperlink" TargetMode="External"></Relationship><Relationship Id="rId4" Target="https://www.amazon.pl/dp/B01MR397OH" Type="http://schemas.openxmlformats.org/officeDocument/2006/relationships/hyperlink" TargetMode="External"></Relationship><Relationship Id="rId5"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6" Target="https://www.amazon.pl/dp/B08H5JP1Q4" Type="http://schemas.openxmlformats.org/officeDocument/2006/relationships/hyperlink" TargetMode="External"></Relationship><Relationship Id="rId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8" Target="https://www.amazon.pl/dp/B0BTCMYH9X" Type="http://schemas.openxmlformats.org/officeDocument/2006/relationships/hyperlink" TargetMode="External"></Relationship><Relationship Id="rId9"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0" Target="https://www.amazon.pl/dp/B0G1T3L7PG" Type="http://schemas.openxmlformats.org/officeDocument/2006/relationships/hyperlink" TargetMode="External"></Relationship><Relationship Id="rId11" Target="https://www.google.pl/search?q=Uchwyt+%C5%9Bcienny+do+telewizora%2C+wychylny+uchwyt+do+telewizora+o+przek%C4%85tnej+32-70+cali+do+50+kg%2C+uchwyt+%C5%9Bcienny+do+telewizor%C3%B3w+LCD+LED%2C+maks.+VESA+400+x+400+mm" Type="http://schemas.openxmlformats.org/officeDocument/2006/relationships/hyperlink" TargetMode="External"></Relationship><Relationship Id="rId12" Target="https://www.amazon.pl/dp/B0CJFJC88R" Type="http://schemas.openxmlformats.org/officeDocument/2006/relationships/hyperlink" TargetMode="External"></Relationship><Relationship Id="rId13" Target="https://www.google.pl/search?q=Pojedyncze+rami%C4%99+monitora+Heavy+Uuty+do+wi%C4%99kszo%C5%9Bci+p%C5%82askich+i+zakrzywionych+ekran%C3%B3w+43.2+cm-49+cali%2C+uchwyt+do+monitora+ze+spr%C4%99%C5%BCyn%C4%85+gazow%C4%85+z+funkcj%C4%85+przechylania+i+obracania+Waga%3A+2+~+20+kg+VESA%3A+75+x" Type="http://schemas.openxmlformats.org/officeDocument/2006/relationships/hyperlink" TargetMode="External"></Relationship><Relationship Id="rId14" Target="https://www.amazon.pl/dp/B0DCVSDVR1" Type="http://schemas.openxmlformats.org/officeDocument/2006/relationships/hyperlink" TargetMode="External"></Relationship><Relationship Id="rId15" Target="https://www.google.pl/search?q=EconoMe+Uchwyt+%C5%9Bcienny+do+wi%C4%99kszo%C5%9Bci+telewizor%C3%B3w+81.3-70+cm+z+p%C5%82askim+ekranem%2FLED%2F4K%2C+uchwyt+na+telewizor+z+obrotowymi+i+uchylnymi+przegubami%2C+uchwyt+na+telewizor+Full+Motion+do+40.6+cm%2C+maks.+VESA" Type="http://schemas.openxmlformats.org/officeDocument/2006/relationships/hyperlink" TargetMode="External"></Relationship><Relationship Id="rId16" Target="https://www.amazon.pl/dp/B0FY29S1ZB" Type="http://schemas.openxmlformats.org/officeDocument/2006/relationships/hyperlink" TargetMode="External"></Relationship><Relationship Id="rId17" Target="https://www.google.pl/search?q=PUTORSEN+Uchwyt+%C5%9Bcienny+do+monitora+z+ramieniem+na+laptopa+do+ekranu+13-32%22+i+notebooka+do+17%2C3%22%2C+pochylany+obrotowy+uchwyt+na+laptopa%2C+uchwyt+%C5%9Bcienny%2C+VESA+75+x+75-100+x+100+mm" Type="http://schemas.openxmlformats.org/officeDocument/2006/relationships/hyperlink" TargetMode="External"></Relationship><Relationship Id="rId18" Target="https://www.amazon.pl/dp/B0DJ15GCWZ" Type="http://schemas.openxmlformats.org/officeDocument/2006/relationships/hyperlink" TargetMode="External"></Relationship><Relationship Id="rId19" Target="https://www.google.pl/search?q=Adapter+nie+VESA+do+monitor%C3%B3w+17%22+-+32%22+bez+otwor%C3%B3w+z+ty%C5%82u%2C+adapter+VESA+do+monta%C5%BCu+monitora+z+VESA+75+x+75+do+100+x+100+mm%2C+maks.+obci%C4%85%C5%BCenie+10+kg" Type="http://schemas.openxmlformats.org/officeDocument/2006/relationships/hyperlink" TargetMode="External"></Relationship><Relationship Id="rId20" Target="https://www.amazon.pl/dp/B0C2TTLKX5" Type="http://schemas.openxmlformats.org/officeDocument/2006/relationships/hyperlink" TargetMode="External"></Relationship><Relationship Id="rId21" Target="https://www.google.pl/search?q=Perlegear+Stojak+pod+telewizor+wychylny+do+telewizor%C3%B3w+37-65%2F70%22%2C+p%C5%82aski+i+zakrzywiony+do+45+kg%2C+n%C3%B3%C5%BCki+pod+telewizor+z+regulacj%C4%85+wysoko%C5%9Bci+i+stabilny%2C+uniwersalny+stojak+na+telewizor+z+maks.+VESA+600" Type="http://schemas.openxmlformats.org/officeDocument/2006/relationships/hyperlink" TargetMode="External"></Relationship><Relationship Id="rId22" Target="https://www.amazon.pl/dp/B0DX6WGTVS" Type="http://schemas.openxmlformats.org/officeDocument/2006/relationships/hyperlink" TargetMode="External"></Relationship><Relationship Id="rId2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24" Target="https://www.amazon.pl/dp/B0DBPYXN4T" Type="http://schemas.openxmlformats.org/officeDocument/2006/relationships/hyperlink" TargetMode="External"></Relationship><Relationship Id="rId25" Target="https://www.google.pl/search?q=Uchwyt+%C5%9Bcienny+do+monitora+17-45+cali+%E2%80%93+z+zestawem+przed%C5%82u%C5%BCaj%C4%85cym+VESA%2C+uchwyt+%C5%9Bcienny+na+rami%C4%99+z+regulacj%C4%85+wysoko%C5%9Bci%2C+do+monitora+PC+i+TV+do+15+kg%2C+VESA+75%2F100%2F200+mm" Type="http://schemas.openxmlformats.org/officeDocument/2006/relationships/hyperlink" TargetMode="External"></Relationship><Relationship Id="rId26" Target="https://www.amazon.pl/dp/B0DPDGGX9P" Type="http://schemas.openxmlformats.org/officeDocument/2006/relationships/hyperlink" TargetMode="External"></Relationship><Relationship Id="rId27" Target="https://www.google.pl/search?q=Stojak+TV+na+k%C3%B3%C5%82kach+do+telewizor%C3%B3w+23-60+cali+-+mobilny+stojak+TV+z+regulacj%C4%85+wysoko%C5%9Bci%2C+kompatybilny+z+VESA+do+400+x+400+mm%2C+maksymalne+obci%C4%85%C5%BCenie+40+kg%2C+czarny" Type="http://schemas.openxmlformats.org/officeDocument/2006/relationships/hyperlink" TargetMode="External"></Relationship><Relationship Id="rId28" Target="https://www.amazon.pl/dp/B09195JD5H" Type="http://schemas.openxmlformats.org/officeDocument/2006/relationships/hyperlink" TargetMode="External"></Relationship><Relationship Id="rId29" Target="https://www.google.pl/search?q=Drsn+Stopy+pod+telewizor%2C+nogi+do+monta%C5%BCu+na+stojaku+pod+telewizor+do+wi%C4%99kszo%C5%9Bci+telewizor%C3%B3w+z+odleg%C5%82o%C5%9Bci%C4%85+otworu+monta%C5%BCowego+od+2+cm+do+5+cm+TV08" Type="http://schemas.openxmlformats.org/officeDocument/2006/relationships/hyperlink" TargetMode="External"></Relationship><Relationship Id="rId30" Target="https://www.amazon.pl/dp/B0BVFW3DWY" Type="http://schemas.openxmlformats.org/officeDocument/2006/relationships/hyperlink" TargetMode="External"></Relationship><Relationship Id="rId31" Target="https://www.google.pl/search?q=Uchwyt+%C5%9Bcienny+do+telewizor%C3%B3w+43-85%22+Micro+Gap+Sta%C5%82y+uchwyt+%C5%9Bcienny+do+telewizor%C3%B3w%2C+no%C5%9Bno%C5%9B%C4%87+60+kg%2C+VESA+maks.+400x400+mm" Type="http://schemas.openxmlformats.org/officeDocument/2006/relationships/hyperlink" TargetMode="External"></Relationship><Relationship Id="rId32" Target="https://www.amazon.pl/dp/B0CG689QDF" Type="http://schemas.openxmlformats.org/officeDocument/2006/relationships/hyperlink" TargetMode="External"></Relationship><Relationship Id="rId33" Target="https://www.google.pl/search?q=VINABTY+Podstawa+pod+telewizor+pasuje+tylko+do+telewizora+Hisense+65A66H%2C+31+cm%2C+rozmiar+%C5%9Bruby+M5+x+12+mm" Type="http://schemas.openxmlformats.org/officeDocument/2006/relationships/hyperlink" TargetMode="External"></Relationship><Relationship Id="rId34" Target="https://www.amazon.pl/dp/B0DBPMCN1N" Type="http://schemas.openxmlformats.org/officeDocument/2006/relationships/hyperlink" TargetMode="External"></Relationship><Relationship Id="rId35" Target="https://www.google.pl/search?q=Uchwyt+do+monitora%2C+2+monitory+jeden+na+drugim%2C+do+p%C5%82askich+i+zakrzywionych+ekran%C3%B3w+o+przek%C4%85tnej+24-57%22%2C+no%C5%9Bno%C5%9B%C4%87+2-27+kg+na+rami%C4%99%2C+uchwyt+na+2+monitory+z+regulacj%C4%85+wysoko%C5%9Bci%2C+2+opcje+monta%C5%BCowe%2FVESA+czarny" Type="http://schemas.openxmlformats.org/officeDocument/2006/relationships/hyperlink" TargetMode="External"></Relationship><Relationship Id="rId36" Target="https://www.amazon.pl/dp/B0F18P9MFN" Type="http://schemas.openxmlformats.org/officeDocument/2006/relationships/hyperlink" TargetMode="External"></Relationship><Relationship Id="rId37" Target="https://www.google.pl/search?q=ELIVED+Ultraszerokie+rami%C4%99+monitora+do+ekranu+maks.+49+cali%2C+uchwyt+do+ci%C4%99%C5%BCszych+monitor%C3%B3w+2-20+kg+z+VESA+75%2F100+mm%2C+spr%C4%99%C5%BCyna+gazowa%2C+rami%C4%99+monitora+z+pochyleniem%2C+wychylne%2C+obrotowe%2C+EV3227" Type="http://schemas.openxmlformats.org/officeDocument/2006/relationships/hyperlink" TargetMode="External"></Relationship><Relationship Id="rId38" Target="https://www.amazon.pl/dp/B0FB96PNXW" Type="http://schemas.openxmlformats.org/officeDocument/2006/relationships/hyperlink" TargetMode="External"></Relationship><Relationship Id="rId39" Target="https://www.google.pl/search?q=Stojak+na+tablet+iPad%2C+przeno%C5%9Bny+stojak+na+monitor%2C+uchwyt+biurkowy+do+ekranu+15%2C6%22+16%22%2C+aluminium%2C+d%C5%82ugi+r%C4%99kaw+z+podstaw%C4%85+obracaj%C4%85c%C4%85+si%C4%99+o+360%C2%B0%2C+kompatybilny+z+ipadami+o+4%2C7-12%2C9%22%2C+Kindle" Type="http://schemas.openxmlformats.org/officeDocument/2006/relationships/hyperlink" TargetMode="External"></Relationship><Relationship Id="rId40" Target="https://www.amazon.pl/dp/B08117X7DW" Type="http://schemas.openxmlformats.org/officeDocument/2006/relationships/hyperlink" TargetMode="External"></Relationship><Relationship Id="rId41" Target="https://www.google.pl/search?q=HT04B-003P+Uniwersalny+obrotowy+stojak+pod+telewizor+40-218.4+cm%2C+obrotowy+o+110%C2%B0%2C+5-stopniowa+regulacja%2C+wytrzyma%C5%82a+podstawa+z+szk%C5%82a+hartowanego%2C+mie%C5%9Bci+ekrany+do+66+kg" Type="http://schemas.openxmlformats.org/officeDocument/2006/relationships/hyperlink" TargetMode="External"></Relationship><Relationship Id="rId42" Target="https://www.amazon.pl/dp/B0CKPH347G" Type="http://schemas.openxmlformats.org/officeDocument/2006/relationships/hyperlink" TargetMode="External"></Relationship><Relationship Id="rId4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44" Target="https://www.amazon.pl/dp/B0BKSJC6VS" Type="http://schemas.openxmlformats.org/officeDocument/2006/relationships/hyperlink" TargetMode="External"></Relationship><Relationship Id="rId45" Target="https://www.google.pl/search?q=Babacom+Stojak+na+laptopa%2C+8+regulowanych+wysoko%C5%9Bci%2C+aluminiowy+stojak+na+laptopa%2C+ergonomiczny%2C+wentylowany+stojak+na+laptopa%2C+kompatybilny+z+MacBook%2C+Air%2C+Pro%2C+Lenovo%2C+Dell%2C+wszystkimi+notebookami+o+czarny" Type="http://schemas.openxmlformats.org/officeDocument/2006/relationships/hyperlink" TargetMode="External"></Relationship><Relationship Id="rId46" Target="https://www.amazon.pl/dp/B0BNNLPJW2" Type="http://schemas.openxmlformats.org/officeDocument/2006/relationships/hyperlink" TargetMode="External"></Relationship><Relationship Id="rId47" Target="https://www.google.pl/search?q=Babacom+Stojak+na+laptopa+z+regulacj%C4%85+wysoko%C5%9Bci%2C+sk%C5%82adany+stojak+ze+stopu+aluminium%2C+ergonomiczny%2C+wentylowany+stojak+na+laptopa%2C+kompatybilny+z+MacBook+Air%2C+Pro%2C+Samsung%2C+wszystkimi+laptopami+10-16%22+czarny" Type="http://schemas.openxmlformats.org/officeDocument/2006/relationships/hyperlink" TargetMode="External"></Relationship><Relationship Id="rId48" Target="https://www.amazon.pl/dp/B0C3T428KB" Type="http://schemas.openxmlformats.org/officeDocument/2006/relationships/hyperlink" TargetMode="External"></Relationship><Relationship Id="rId49" Target="https://www.google.pl/search?q=Przeno%C5%9Bny+stojak+na+laptopa%2C+ergonomiczny+sk%C5%82adany+uchwyt+na+PC+z+regulacj%C4%85+wysoko%C5%9Bci%2C+wentylowany+stojak+na+laptopa+taca+na+laptopa+kompatybilny+z+MacBook+Air%2C+inne+tablety+o+przek%C4%85tnej+10-16" Type="http://schemas.openxmlformats.org/officeDocument/2006/relationships/hyperlink" TargetMode="External"></Relationship><Relationship Id="rId50" Target="https://www.amazon.pl/dp/B0DXPYGQHL" Type="http://schemas.openxmlformats.org/officeDocument/2006/relationships/hyperlink" TargetMode="External"></Relationship><Relationship Id="rId51" Target="https://www.google.pl/search?q=Babacom+Stojak+na+laptopa+Lapdesk+z+regulacj%C4%85+wysoko%C5%9Bci+i+wentylacj%C4%85+z+podw%C3%B3jnym+dr%C4%85%C5%BCkiem%2C+ergonomiczny%2C+sk%C5%82adany+i+przeno%C5%9Bny+stojak+na+notebooka%2C+kompatybilny+z+MacBook+Air%2FPro+%2810-16%22%29" Type="http://schemas.openxmlformats.org/officeDocument/2006/relationships/hyperlink" TargetMode="External"></Relationship><Relationship Id="rId52" Target="https://www.amazon.pl/dp/B0D2WYF2YW" Type="http://schemas.openxmlformats.org/officeDocument/2006/relationships/hyperlink" TargetMode="External"></Relationship><Relationship Id="rId53" Target="https://www.google.pl/search?q=ELIVED+Sk%C5%82adany+uchwyt+na+telewizor+pod+szafk%C4%99+%E2%80%93+odchylany+i+obrotowy+uchwyt+do+telewizora+pasuje+do+ekran%C3%B3w+telewizor%C3%B3w+LCD+o+przek%C4%85tnej+14%E2%80%9342+cali+do+10+kg%2C+oszcz%C4%99dno%C5%9B%C4%87+miejsca+z+regulacj%C4%85+wysoko%C5%9Bci" Type="http://schemas.openxmlformats.org/officeDocument/2006/relationships/hyperlink" TargetMode="External"></Relationship><Relationship Id="rId54" Target="https://www.amazon.pl/dp/B0DBVMJ2BX" Type="http://schemas.openxmlformats.org/officeDocument/2006/relationships/hyperlink" TargetMode="External"></Relationship><Relationship Id="rId55"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56" Target="https://www.amazon.pl/dp/B0C9J8BW9C" Type="http://schemas.openxmlformats.org/officeDocument/2006/relationships/hyperlink" TargetMode="External"></Relationship><Relationship Id="rId57" Target="https://www.google.pl/search?q=ELIVED+Monitor+uchwyt+%C5%9Bcienny+2+monitory+do+maks.+ekran%C3%B3w+32%22+do+9+kg%2C+VESA+75%2F100+mm%2C+spr%C4%99%C5%BCyna+gazowa+PC+monitor+Hatlerung+%C5%9Aciana%2C+obracany+o+360%C2%B0%2C+podw%C3%B3jny+uchwyt+monitora+EV6022" Type="http://schemas.openxmlformats.org/officeDocument/2006/relationships/hyperlink" TargetMode="External"></Relationship><Relationship Id="rId58" Target="https://www.amazon.pl/dp/B0FR4BTHT5" Type="http://schemas.openxmlformats.org/officeDocument/2006/relationships/hyperlink" TargetMode="External"></Relationship><Relationship Id="rId59" Target="https://www.google.pl/search?q=unho+Stojak+pod+telewizor+z+regulacj%C4%85+wysoko%C5%9Bci%2C+stojak+pod+telewizor+o+przek%C4%85tnej+ekranu+40-75%22%2C+VESA+600+x+400+mm%2C+maks.+50+kg" Type="http://schemas.openxmlformats.org/officeDocument/2006/relationships/hyperlink" TargetMode="External"></Relationship><Relationship Id="rId60" Target="https://www.amazon.pl/dp/B08G4D7BRH" Type="http://schemas.openxmlformats.org/officeDocument/2006/relationships/hyperlink" TargetMode="External"></Relationship><Relationship Id="rId61"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62" Target="https://www.amazon.pl/dp/B0DHCCQJQW" Type="http://schemas.openxmlformats.org/officeDocument/2006/relationships/hyperlink" TargetMode="External"></Relationship><Relationship Id="rId63" Target="https://www.google.pl/search?q=AOKCOS+Stojak+pod+telewizor+32-70%22%2C+p%C5%82aski+i+zakrzywiony%2C+wysoko%C5%9B%C4%87+1350+mm%2C+regulacja+wysoko%C5%9Bci%2C+wychylny%2C+3-poziomowy+rega%C5%82%2C+maks.+VESA+400+x+400+mm%2C+do+40+kg+%28bia%C5%82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8160</v>
      </c>
      <c r="I3" s="5">
        <v>204.83</v>
      </c>
      <c r="J3" s="5">
        <v>38.92</v>
      </c>
      <c r="K3" s="5">
        <v>38.92</v>
      </c>
    </row>
    <row r="4" ht="80" customHeight="true">
      <c r="B4" s="2"/>
      <c r="C4" s="2" t="s">
        <v>10</v>
      </c>
      <c r="D4" s="2" t="s">
        <v>11</v>
      </c>
      <c r="E4" s="3" t="s">
        <v>14</v>
      </c>
      <c r="F4" s="4" t="s">
        <v>15</v>
      </c>
      <c r="G4" s="2">
        <v>1</v>
      </c>
      <c r="H4" s="2">
        <v>3530</v>
      </c>
      <c r="I4" s="5">
        <v>106</v>
      </c>
      <c r="J4" s="5">
        <v>20.14</v>
      </c>
      <c r="K4" s="5">
        <v>20.14</v>
      </c>
    </row>
    <row r="5" ht="80" customHeight="true">
      <c r="B5" s="2"/>
      <c r="C5" s="2" t="s">
        <v>10</v>
      </c>
      <c r="D5" s="2" t="s">
        <v>11</v>
      </c>
      <c r="E5" s="3" t="s">
        <v>16</v>
      </c>
      <c r="F5" s="4" t="s">
        <v>17</v>
      </c>
      <c r="G5" s="2">
        <v>4</v>
      </c>
      <c r="H5" s="2">
        <v>3720</v>
      </c>
      <c r="I5" s="5">
        <v>97.27</v>
      </c>
      <c r="J5" s="5">
        <v>73.9</v>
      </c>
      <c r="K5" s="5">
        <v>18.48</v>
      </c>
    </row>
    <row r="6" ht="80" customHeight="true">
      <c r="B6" s="2"/>
      <c r="C6" s="2" t="s">
        <v>10</v>
      </c>
      <c r="D6" s="2" t="s">
        <v>11</v>
      </c>
      <c r="E6" s="3" t="s">
        <v>18</v>
      </c>
      <c r="F6" s="4" t="s">
        <v>19</v>
      </c>
      <c r="G6" s="2">
        <v>2</v>
      </c>
      <c r="H6" s="2">
        <v>9240</v>
      </c>
      <c r="I6" s="5">
        <v>208.48</v>
      </c>
      <c r="J6" s="5">
        <v>79.2</v>
      </c>
      <c r="K6" s="5">
        <v>39.6</v>
      </c>
    </row>
    <row r="7" ht="80" customHeight="true">
      <c r="B7" s="2"/>
      <c r="C7" s="2" t="s">
        <v>10</v>
      </c>
      <c r="D7" s="2" t="s">
        <v>11</v>
      </c>
      <c r="E7" s="3" t="s">
        <v>20</v>
      </c>
      <c r="F7" s="4" t="s">
        <v>21</v>
      </c>
      <c r="G7" s="2">
        <v>1</v>
      </c>
      <c r="H7" s="2">
        <v>3490</v>
      </c>
      <c r="I7" s="5">
        <v>74.07</v>
      </c>
      <c r="J7" s="5">
        <v>14.08</v>
      </c>
      <c r="K7" s="5">
        <v>14.08</v>
      </c>
    </row>
    <row r="8" ht="80" customHeight="true">
      <c r="B8" s="2"/>
      <c r="C8" s="2" t="s">
        <v>10</v>
      </c>
      <c r="D8" s="2" t="s">
        <v>11</v>
      </c>
      <c r="E8" s="3" t="s">
        <v>22</v>
      </c>
      <c r="F8" s="4" t="s">
        <v>23</v>
      </c>
      <c r="G8" s="2">
        <v>1</v>
      </c>
      <c r="H8" s="2">
        <v>4080</v>
      </c>
      <c r="I8" s="5">
        <v>257.2</v>
      </c>
      <c r="J8" s="5">
        <v>48.89</v>
      </c>
      <c r="K8" s="5">
        <v>48.89</v>
      </c>
    </row>
    <row r="9" ht="80" customHeight="true">
      <c r="B9" s="2"/>
      <c r="C9" s="2" t="s">
        <v>10</v>
      </c>
      <c r="D9" s="2" t="s">
        <v>11</v>
      </c>
      <c r="E9" s="3" t="s">
        <v>24</v>
      </c>
      <c r="F9" s="4" t="s">
        <v>25</v>
      </c>
      <c r="G9" s="2">
        <v>3</v>
      </c>
      <c r="H9" s="2">
        <v>4000</v>
      </c>
      <c r="I9" s="5">
        <v>69.58</v>
      </c>
      <c r="J9" s="5">
        <v>39.64</v>
      </c>
      <c r="K9" s="5">
        <v>13.21</v>
      </c>
    </row>
    <row r="10" ht="80" customHeight="true">
      <c r="B10" s="2"/>
      <c r="C10" s="2" t="s">
        <v>10</v>
      </c>
      <c r="D10" s="2" t="s">
        <v>11</v>
      </c>
      <c r="E10" s="3" t="s">
        <v>26</v>
      </c>
      <c r="F10" s="4" t="s">
        <v>27</v>
      </c>
      <c r="G10" s="2">
        <v>1</v>
      </c>
      <c r="H10" s="2">
        <v>4600</v>
      </c>
      <c r="I10" s="5">
        <v>260.97</v>
      </c>
      <c r="J10" s="5">
        <v>49.57</v>
      </c>
      <c r="K10" s="5">
        <v>49.57</v>
      </c>
    </row>
    <row r="11" ht="80" customHeight="true">
      <c r="B11" s="2"/>
      <c r="C11" s="2" t="s">
        <v>10</v>
      </c>
      <c r="D11" s="2" t="s">
        <v>11</v>
      </c>
      <c r="E11" s="3" t="s">
        <v>28</v>
      </c>
      <c r="F11" s="4" t="s">
        <v>29</v>
      </c>
      <c r="G11" s="2">
        <v>3</v>
      </c>
      <c r="H11" s="2">
        <v>921</v>
      </c>
      <c r="I11" s="5">
        <v>80.09</v>
      </c>
      <c r="J11" s="5">
        <v>45.66</v>
      </c>
      <c r="K11" s="5">
        <v>15.22</v>
      </c>
    </row>
    <row r="12" ht="80" customHeight="true">
      <c r="B12" s="2"/>
      <c r="C12" s="2" t="s">
        <v>10</v>
      </c>
      <c r="D12" s="2" t="s">
        <v>11</v>
      </c>
      <c r="E12" s="3" t="s">
        <v>30</v>
      </c>
      <c r="F12" s="4" t="s">
        <v>31</v>
      </c>
      <c r="G12" s="2">
        <v>1</v>
      </c>
      <c r="H12" s="2">
        <v>5810</v>
      </c>
      <c r="I12" s="5">
        <v>121.82</v>
      </c>
      <c r="J12" s="5">
        <v>23.15</v>
      </c>
      <c r="K12" s="5">
        <v>23.15</v>
      </c>
    </row>
    <row r="13" ht="80" customHeight="true">
      <c r="B13" s="2"/>
      <c r="C13" s="2" t="s">
        <v>10</v>
      </c>
      <c r="D13" s="2" t="s">
        <v>11</v>
      </c>
      <c r="E13" s="3" t="s">
        <v>32</v>
      </c>
      <c r="F13" s="4" t="s">
        <v>33</v>
      </c>
      <c r="G13" s="2">
        <v>1</v>
      </c>
      <c r="H13" s="2">
        <v>8090</v>
      </c>
      <c r="I13" s="5">
        <v>229.34</v>
      </c>
      <c r="J13" s="5">
        <v>43.59</v>
      </c>
      <c r="K13" s="5">
        <v>43.59</v>
      </c>
    </row>
    <row r="14" ht="80" customHeight="true">
      <c r="B14" s="2"/>
      <c r="C14" s="2" t="s">
        <v>10</v>
      </c>
      <c r="D14" s="2" t="s">
        <v>11</v>
      </c>
      <c r="E14" s="3" t="s">
        <v>34</v>
      </c>
      <c r="F14" s="4" t="s">
        <v>35</v>
      </c>
      <c r="G14" s="2">
        <v>2</v>
      </c>
      <c r="H14" s="2">
        <v>3330</v>
      </c>
      <c r="I14" s="5">
        <v>179.22</v>
      </c>
      <c r="J14" s="5">
        <v>68.09</v>
      </c>
      <c r="K14" s="5">
        <v>34.05</v>
      </c>
    </row>
    <row r="15" ht="80" customHeight="true">
      <c r="B15" s="2"/>
      <c r="C15" s="2" t="s">
        <v>10</v>
      </c>
      <c r="D15" s="2" t="s">
        <v>11</v>
      </c>
      <c r="E15" s="3" t="s">
        <v>36</v>
      </c>
      <c r="F15" s="4" t="s">
        <v>37</v>
      </c>
      <c r="G15" s="2">
        <v>1</v>
      </c>
      <c r="H15" s="2">
        <v>6030</v>
      </c>
      <c r="I15" s="5">
        <v>135.34</v>
      </c>
      <c r="J15" s="5">
        <v>25.69</v>
      </c>
      <c r="K15" s="5">
        <v>25.69</v>
      </c>
    </row>
    <row r="16" ht="80" customHeight="true">
      <c r="B16" s="2"/>
      <c r="C16" s="2" t="s">
        <v>10</v>
      </c>
      <c r="D16" s="2" t="s">
        <v>11</v>
      </c>
      <c r="E16" s="3" t="s">
        <v>38</v>
      </c>
      <c r="F16" s="4" t="s">
        <v>39</v>
      </c>
      <c r="G16" s="2">
        <v>2</v>
      </c>
      <c r="H16" s="2">
        <v>480</v>
      </c>
      <c r="I16" s="5">
        <v>33.24</v>
      </c>
      <c r="J16" s="5">
        <v>12.64</v>
      </c>
      <c r="K16" s="5">
        <v>6.32</v>
      </c>
    </row>
    <row r="17" ht="80" customHeight="true">
      <c r="B17" s="2"/>
      <c r="C17" s="2" t="s">
        <v>10</v>
      </c>
      <c r="D17" s="2" t="s">
        <v>11</v>
      </c>
      <c r="E17" s="3" t="s">
        <v>40</v>
      </c>
      <c r="F17" s="4" t="s">
        <v>41</v>
      </c>
      <c r="G17" s="2">
        <v>1</v>
      </c>
      <c r="H17" s="2">
        <v>1610</v>
      </c>
      <c r="I17" s="5">
        <v>163.2</v>
      </c>
      <c r="J17" s="5">
        <v>30.99</v>
      </c>
      <c r="K17" s="5">
        <v>30.99</v>
      </c>
    </row>
    <row r="18" ht="80" customHeight="true">
      <c r="B18" s="2"/>
      <c r="C18" s="2" t="s">
        <v>10</v>
      </c>
      <c r="D18" s="2" t="s">
        <v>11</v>
      </c>
      <c r="E18" s="3" t="s">
        <v>42</v>
      </c>
      <c r="F18" s="4" t="s">
        <v>43</v>
      </c>
      <c r="G18" s="2">
        <v>1</v>
      </c>
      <c r="H18" s="2">
        <v>599</v>
      </c>
      <c r="I18" s="5">
        <v>106.85</v>
      </c>
      <c r="J18" s="5">
        <v>20.31</v>
      </c>
      <c r="K18" s="5">
        <v>20.31</v>
      </c>
    </row>
    <row r="19" ht="80" customHeight="true">
      <c r="B19" s="2"/>
      <c r="C19" s="2" t="s">
        <v>10</v>
      </c>
      <c r="D19" s="2" t="s">
        <v>11</v>
      </c>
      <c r="E19" s="3" t="s">
        <v>44</v>
      </c>
      <c r="F19" s="4" t="s">
        <v>45</v>
      </c>
      <c r="G19" s="2">
        <v>1</v>
      </c>
      <c r="H19" s="2">
        <v>4980</v>
      </c>
      <c r="I19" s="5">
        <v>349.63</v>
      </c>
      <c r="J19" s="5">
        <v>66.44</v>
      </c>
      <c r="K19" s="5">
        <v>66.44</v>
      </c>
    </row>
    <row r="20" ht="80" customHeight="true">
      <c r="B20" s="2"/>
      <c r="C20" s="2" t="s">
        <v>10</v>
      </c>
      <c r="D20" s="2" t="s">
        <v>11</v>
      </c>
      <c r="E20" s="3" t="s">
        <v>46</v>
      </c>
      <c r="F20" s="4" t="s">
        <v>47</v>
      </c>
      <c r="G20" s="2">
        <v>4</v>
      </c>
      <c r="H20" s="2">
        <v>4230</v>
      </c>
      <c r="I20" s="5">
        <v>163.11</v>
      </c>
      <c r="J20" s="5">
        <v>123.98</v>
      </c>
      <c r="K20" s="5">
        <v>31</v>
      </c>
    </row>
    <row r="21" ht="80" customHeight="true">
      <c r="B21" s="2"/>
      <c r="C21" s="2" t="s">
        <v>10</v>
      </c>
      <c r="D21" s="2" t="s">
        <v>11</v>
      </c>
      <c r="E21" s="3" t="s">
        <v>48</v>
      </c>
      <c r="F21" s="4" t="s">
        <v>49</v>
      </c>
      <c r="G21" s="2">
        <v>5</v>
      </c>
      <c r="H21" s="2">
        <v>930</v>
      </c>
      <c r="I21" s="5">
        <v>115.62</v>
      </c>
      <c r="J21" s="5">
        <v>109.86</v>
      </c>
      <c r="K21" s="5">
        <v>21.97</v>
      </c>
    </row>
    <row r="22" ht="80" customHeight="true">
      <c r="B22" s="2"/>
      <c r="C22" s="2" t="s">
        <v>10</v>
      </c>
      <c r="D22" s="2" t="s">
        <v>11</v>
      </c>
      <c r="E22" s="3" t="s">
        <v>50</v>
      </c>
      <c r="F22" s="4" t="s">
        <v>51</v>
      </c>
      <c r="G22" s="2">
        <v>1</v>
      </c>
      <c r="H22" s="2">
        <v>9020</v>
      </c>
      <c r="I22" s="5">
        <v>235.11</v>
      </c>
      <c r="J22" s="5">
        <v>44.69</v>
      </c>
      <c r="K22" s="5">
        <v>44.69</v>
      </c>
    </row>
    <row r="23" ht="80" customHeight="true">
      <c r="B23" s="2"/>
      <c r="C23" s="2" t="s">
        <v>10</v>
      </c>
      <c r="D23" s="2" t="s">
        <v>11</v>
      </c>
      <c r="E23" s="3" t="s">
        <v>52</v>
      </c>
      <c r="F23" s="4" t="s">
        <v>53</v>
      </c>
      <c r="G23" s="2">
        <v>1</v>
      </c>
      <c r="H23" s="2">
        <v>3992</v>
      </c>
      <c r="I23" s="5">
        <v>141.91</v>
      </c>
      <c r="J23" s="5">
        <v>26.97</v>
      </c>
      <c r="K23" s="5">
        <v>26.97</v>
      </c>
    </row>
    <row r="24" ht="80" customHeight="true">
      <c r="B24" s="2"/>
      <c r="C24" s="2" t="s">
        <v>10</v>
      </c>
      <c r="D24" s="2" t="s">
        <v>11</v>
      </c>
      <c r="E24" s="3" t="s">
        <v>54</v>
      </c>
      <c r="F24" s="4" t="s">
        <v>55</v>
      </c>
      <c r="G24" s="2">
        <v>1</v>
      </c>
      <c r="H24" s="2">
        <v>770</v>
      </c>
      <c r="I24" s="5">
        <v>91.54</v>
      </c>
      <c r="J24" s="5">
        <v>17.38</v>
      </c>
      <c r="K24" s="5">
        <v>17.38</v>
      </c>
    </row>
    <row r="25" ht="80" customHeight="true">
      <c r="B25" s="2"/>
      <c r="C25" s="2" t="s">
        <v>10</v>
      </c>
      <c r="D25" s="2" t="s">
        <v>11</v>
      </c>
      <c r="E25" s="3" t="s">
        <v>56</v>
      </c>
      <c r="F25" s="4" t="s">
        <v>57</v>
      </c>
      <c r="G25" s="2">
        <v>3</v>
      </c>
      <c r="H25" s="2">
        <v>690</v>
      </c>
      <c r="I25" s="5">
        <v>92.43</v>
      </c>
      <c r="J25" s="5">
        <v>52.7</v>
      </c>
      <c r="K25" s="5">
        <v>17.57</v>
      </c>
    </row>
    <row r="26" ht="80" customHeight="true">
      <c r="B26" s="2"/>
      <c r="C26" s="2" t="s">
        <v>10</v>
      </c>
      <c r="D26" s="2" t="s">
        <v>11</v>
      </c>
      <c r="E26" s="3" t="s">
        <v>58</v>
      </c>
      <c r="F26" s="4" t="s">
        <v>59</v>
      </c>
      <c r="G26" s="2">
        <v>1</v>
      </c>
      <c r="H26" s="2">
        <v>690</v>
      </c>
      <c r="I26" s="5">
        <v>92.43</v>
      </c>
      <c r="J26" s="5">
        <v>17.55</v>
      </c>
      <c r="K26" s="5">
        <v>17.55</v>
      </c>
    </row>
    <row r="27" ht="80" customHeight="true">
      <c r="B27" s="2"/>
      <c r="C27" s="2" t="s">
        <v>10</v>
      </c>
      <c r="D27" s="2" t="s">
        <v>11</v>
      </c>
      <c r="E27" s="3" t="s">
        <v>60</v>
      </c>
      <c r="F27" s="4" t="s">
        <v>61</v>
      </c>
      <c r="G27" s="2">
        <v>1</v>
      </c>
      <c r="H27" s="2">
        <v>710</v>
      </c>
      <c r="I27" s="5">
        <v>77.21</v>
      </c>
      <c r="J27" s="5">
        <v>14.67</v>
      </c>
      <c r="K27" s="5">
        <v>14.67</v>
      </c>
    </row>
    <row r="28" ht="80" customHeight="true">
      <c r="B28" s="2"/>
      <c r="C28" s="2" t="s">
        <v>10</v>
      </c>
      <c r="D28" s="2" t="s">
        <v>11</v>
      </c>
      <c r="E28" s="3" t="s">
        <v>62</v>
      </c>
      <c r="F28" s="4" t="s">
        <v>63</v>
      </c>
      <c r="G28" s="2">
        <v>2</v>
      </c>
      <c r="H28" s="2">
        <v>1560</v>
      </c>
      <c r="I28" s="5">
        <v>93.7</v>
      </c>
      <c r="J28" s="5">
        <v>35.62</v>
      </c>
      <c r="K28" s="5">
        <v>17.81</v>
      </c>
    </row>
    <row r="29" ht="80" customHeight="true">
      <c r="B29" s="2"/>
      <c r="C29" s="2" t="s">
        <v>10</v>
      </c>
      <c r="D29" s="2" t="s">
        <v>11</v>
      </c>
      <c r="E29" s="3" t="s">
        <v>64</v>
      </c>
      <c r="F29" s="4" t="s">
        <v>65</v>
      </c>
      <c r="G29" s="2">
        <v>1</v>
      </c>
      <c r="H29" s="2">
        <v>3920</v>
      </c>
      <c r="I29" s="5">
        <v>211.87</v>
      </c>
      <c r="J29" s="5">
        <v>40.24</v>
      </c>
      <c r="K29" s="5">
        <v>40.24</v>
      </c>
    </row>
    <row r="30" ht="80" customHeight="true">
      <c r="B30" s="2"/>
      <c r="C30" s="2" t="s">
        <v>10</v>
      </c>
      <c r="D30" s="2" t="s">
        <v>11</v>
      </c>
      <c r="E30" s="3" t="s">
        <v>66</v>
      </c>
      <c r="F30" s="4" t="s">
        <v>67</v>
      </c>
      <c r="G30" s="2">
        <v>1</v>
      </c>
      <c r="H30" s="2">
        <v>3270</v>
      </c>
      <c r="I30" s="5">
        <v>160.23</v>
      </c>
      <c r="J30" s="5">
        <v>30.44</v>
      </c>
      <c r="K30" s="5">
        <v>30.44</v>
      </c>
    </row>
    <row r="31" ht="80" customHeight="true">
      <c r="B31" s="2"/>
      <c r="C31" s="2" t="s">
        <v>10</v>
      </c>
      <c r="D31" s="2" t="s">
        <v>11</v>
      </c>
      <c r="E31" s="3" t="s">
        <v>68</v>
      </c>
      <c r="F31" s="4" t="s">
        <v>69</v>
      </c>
      <c r="G31" s="2">
        <v>1</v>
      </c>
      <c r="H31" s="2">
        <v>8880</v>
      </c>
      <c r="I31" s="5">
        <v>195.59</v>
      </c>
      <c r="J31" s="5">
        <v>37.14</v>
      </c>
      <c r="K31" s="5">
        <v>37.14</v>
      </c>
    </row>
    <row r="32" ht="80" customHeight="true">
      <c r="B32" s="2"/>
      <c r="C32" s="2" t="s">
        <v>10</v>
      </c>
      <c r="D32" s="2" t="s">
        <v>11</v>
      </c>
      <c r="E32" s="3" t="s">
        <v>70</v>
      </c>
      <c r="F32" s="4" t="s">
        <v>71</v>
      </c>
      <c r="G32" s="2">
        <v>1</v>
      </c>
      <c r="H32" s="2">
        <v>10470</v>
      </c>
      <c r="I32" s="5">
        <v>173.76</v>
      </c>
      <c r="J32" s="5">
        <v>33.03</v>
      </c>
      <c r="K32" s="5">
        <v>33.03</v>
      </c>
    </row>
    <row r="33" ht="80" customHeight="true">
      <c r="B33" s="2"/>
      <c r="C33" s="2" t="s">
        <v>10</v>
      </c>
      <c r="D33" s="2" t="s">
        <v>11</v>
      </c>
      <c r="E33" s="3" t="s">
        <v>72</v>
      </c>
      <c r="F33" s="4" t="s">
        <v>73</v>
      </c>
      <c r="G33" s="2">
        <v>1</v>
      </c>
      <c r="H33" s="2">
        <v>10580</v>
      </c>
      <c r="I33" s="5">
        <v>260.63</v>
      </c>
      <c r="J33" s="5">
        <v>49.52</v>
      </c>
      <c r="K33" s="5">
        <v>49.52</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