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<sst xmlns="http://schemas.openxmlformats.org/spreadsheetml/2006/main" count="80" uniqueCount="80">
  <si>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</si>
  <si>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</si>
  <si>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</si>
  <si>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</si>
  <si>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</si>
  <si>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</si>
  <si>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</si>
  <si>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</si>
  <si>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</si>
  <si>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</si>
  <si>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SET1042386</t>
  </si>
  <si>
    <t>Kamera - Wideo</t>
  </si>
  <si>
    <t>B0FR4R499G</t>
  </si>
  <si>
    <t>przenośny ekran projektora ze statywem 100 cali, do użytku na zewnątrz – LEORFI przenośny ekran projektora z torbą do przenoszenia, lekkie ekran projekcyjny do użytku wewnątrz z przodu/z tyłu</t>
  </si>
  <si>
    <t>B0FJ7ZN92M</t>
  </si>
  <si>
    <t>Przenośny ekran projekcyjny 120 cali ze statywem - LEORFI do użytku wewnątrz i na zewnątrz, plandeka projekcyjna 4K HD 16:9 z przodu/z tyłu, lekka z torbą transportową i akcesoriami montażowymi</t>
  </si>
  <si>
    <t>B0FFT83LQ7</t>
  </si>
  <si>
    <t>ACESOME teleskop dla dzieci i dorosłych, teleskop astronomiczny, powiększenie 15-150x, teleskop lustrzany 70 mm, z uchwytem na telefon komórkowy i folią filtrującą przeciwsłoneczną</t>
  </si>
  <si>
    <t>B0D1K9T3G3</t>
  </si>
  <si>
    <t>RISEOFLE Selfie Stick Tripod, 360 ° zwrotny, 130cm aluminiowy rozszerzalny statyw smartfonu, mobilny stojak z pilotem dla iPhone / Samsung Android Black</t>
  </si>
  <si>
    <t>B0D3HFTFG1</t>
  </si>
  <si>
    <t>COCOCAM 3G/4G LTE bez kamery bezpieczeństwa WiFi, słoneczna kamera bezpieczeństwa 2K na zewnątrz, bezprzewodowa, wykrywanie ludzi PIR, rozpoznawanie AI,karta SIM w zestawie, współpracuje z Alexą</t>
  </si>
  <si>
    <t>B08RB5FWK8</t>
  </si>
  <si>
    <t>PARKVISION Kamera cofania, elastyczna pozycja montażowa, umożliwia widok z tyłu samochodu, kamera z odwróconym obrazem pionowo i opcjonalnie</t>
  </si>
  <si>
    <t>B0FFYBRX92</t>
  </si>
  <si>
    <t>GREENAUTO Kamera cofania WiFi, HD 1080p 5G, Wi-Fi, kamera cofania do iPhone'a, iPada, telefonu z systemem Android, z szerokim kątem 170°, światło gwiazdowe, widoczność w nocy, wodoszczelność IP69K</t>
  </si>
  <si>
    <t>B0FK47WB5M</t>
  </si>
  <si>
    <t>GREENAUTO Originaldynamische Fahrspur Rückfahrkamera für Audi A4L A5 A3 Q3 Q5 RS6 VW Passat Tiguan Jetta Sharan Lavida Skoda, Nur für Monitore, Radios und Head Units mit AHD 720P Videosignal</t>
  </si>
  <si>
    <t>B088C31363</t>
  </si>
  <si>
    <t>Urth 82mm ND64-1000 (Przysłona 6-10) Zmienny Filtr ND (Plus+)</t>
  </si>
  <si>
    <t>B0F21RD15V</t>
  </si>
  <si>
    <t>Zealtron Kamera endoskopowa ze światłem, kamera endoskopowa, ruchoma głowica 6,2 mm, przemysłowy endoskop z ekranem IPS 5", kamera inspekcyjna 1,5 m, wąż sprężynowy, podwójny zestaw baterii</t>
  </si>
  <si>
    <t>B094FHG7Q7</t>
  </si>
  <si>
    <t>uleway Telefon komórkowy dla seniorów z klapką bez umowy, telefon komórkowy GSM z dużymi przyciskami, funkcja połączenia alarmowego SOS, latarka, radio FM, podwójny wyświetlacz 2,4 cala, prosty Czerwony (z stacją ładującą)</t>
  </si>
  <si>
    <t>B082W1L9XV</t>
  </si>
  <si>
    <t>Telefon komórkowy z dużymi przyciskami, dla osób starszych, podwójny Sim, odblokowany, podstawowy telefon komórkowy z przyciskiem SOS, głośny głośnik dla seniora, niebieski</t>
  </si>
  <si>
    <t>B09M3W6JWF</t>
  </si>
  <si>
    <t>aparat dla dzieci, aparat cyfrowy z funkcją wydruku, aparat natychmiastowy, 1080p, ekran 2,4", czarno-biały, z kartą pamięci 32 GB, 3 rolki papieru do drukowania, 5 kolorów pisaków pędzelkowych, prezent dla dzieci</t>
  </si>
  <si>
    <t>B0FG81NWWW</t>
  </si>
  <si>
    <t>Kamera do obserwacji zwierząt z aplikacją do transmisji telefonu komórkowego, 4K 64 MP HD, Wi-Fi, Bluetooth, kamera do obserwacji dzikich zwierząt z czujnikiem ruchu, widoczność w nocy 6000 mAh, czas</t>
  </si>
  <si>
    <t>B0FF93J8NL</t>
  </si>
  <si>
    <t>Momcozy Elektroniczna niania wideo z kamerą, monitorem dziecka, elektroniczna niania, zestaw 1 + 1</t>
  </si>
  <si>
    <t>B0F7XL5HPH</t>
  </si>
  <si>
    <t>TOSBARRFT Kamera sportowa z kciukiem 4K, niewielki rozmiar, mocowanie wszędzie, mała kamera do ciała z klipsem sprężynowym, przenośne vlogowanie, nagrywanie POV bez użycia rąk, kask do jazdy na 4K-P-128G</t>
  </si>
  <si>
    <t>B0G29Q6YR9</t>
  </si>
  <si>
    <t>Kijek do selfie 165 cm, 2 w 1, wysuwany aluminiowy statyw ze stabilnym statywem 3-nożnym, lekki, przenośny statyw podróżny, kompatybilny z iPhone, Samsung, smartfonami i aparatami z systemem</t>
  </si>
  <si>
    <t>B0CYGWXDYP</t>
  </si>
  <si>
    <t>iZEEKER Kamera solarna 4G LTE, 2K-PTZ kamera do dzikich zwierząt z kartą SD i SIM, pełny widok 360°, transmisja na żywo, zdalny dostęp do telefonu, brak Wi-Fi, widoczność w nocy, aktywowana ruchem,</t>
  </si>
  <si>
    <t>B0F66WBVZ5</t>
  </si>
  <si>
    <t>iZEEKER Solar Hunting Camera 4K 64MP WiFi 6 Bluetooth z akumulatorem 5200 mAh, wyzwalanie, kamera myśliwska noktowizor IR karta micro SD 32 GB wykrywanie ruchu, wodoodporna IP66</t>
  </si>
  <si>
    <t>B0DQNL7GVX</t>
  </si>
  <si>
    <t>Ulanzi T270 statyw świetlny 270 cm, aluminiowy statyw do lampy, przenośny statyw do kamery, obciążenie do 6 kg, statyw świetlny z regulacją wysokości, 1/4" statyw ze śrubami do fotografii, oświetlenia</t>
  </si>
  <si>
    <t>B0DL9349JV</t>
  </si>
  <si>
    <t>ULANZI VL119 ręczna lampa wideo, 10 W, 360°, pełne kolory RGB, jasność 360 luksów przy 0,5 m, tuba z akumulatorem 3300 mAh, 2500-9000 K, regulowana, do fotografii portretowej</t>
  </si>
  <si>
    <t>B0936VWSV7</t>
  </si>
  <si>
    <t>DUCLUS Pojemnik na zdjęcia do fotografowania, 30 x 30 cm, namiot świetlny, przenośne pudełko fotograficzne z 112 ściemnianymi diodami LED, 6 tła do fotografii produktu 30x30x30cm</t>
  </si>
  <si>
    <t>B0D5M4VD54</t>
  </si>
  <si>
    <t>FGen Softbox zestaw, 1 x 40 x 40 cm, długość kabla Softbox, 300 cm, 85 W, 2700-6400 K, regulowana żarówka LED i statyw 150 cm, do portretów studyjnych, nagrywania wideo i fotografii produktów</t>
  </si>
  <si>
    <t>B09Y5BHX4T</t>
  </si>
  <si>
    <t>DUCLUS Fotobox 40 x 40 cm, składany, 5500 K, ściemniany namiot świetlny, zestaw z 160 oświetleniem LED i 8 tłami do fotografii produktów 40x40x40cm</t>
  </si>
  <si>
    <t>B0FLXB2FJF</t>
  </si>
  <si>
    <t>Hrivcam 4K 64MP Wildkamera mit Handyübertragung APP, Solar WLAN Bluetooth Eingebaute 5000mAh, 64GB Speicherkarte, Wildkamera mit Bewegungsmelder Nachtsicht, IP67 Wasserdicht 130°Weitwinkel</t>
  </si>
  <si>
    <t>B09243T4ZJ</t>
  </si>
  <si>
    <t>VICTIV AT40 81-calowy statyw do aparatu, aluminiowy, profesjonalny, lekki, kompaktowy statyw do lustrzanek cyfrowych z głowicą kulową 360 stopni, zdejmowany monopod z torbą do przenoszenia do podróży</t>
  </si>
  <si>
    <t>B0CF1SY5XN</t>
  </si>
  <si>
    <t>YOOPAI Obudowa drukarki 3D z otworem na światło, stała temperatura 3D Pinter Enclosure do Ender 5/Ender 5 Pro/5 Plus/CR-10/10S/10S PRO/10 Mini/CR-X/CR-20/20 Pro, 750 x 700 x 900 mm (bez LED) L-LED</t>
  </si>
  <si>
    <t>B0FN497LPT</t>
  </si>
  <si>
    <t>Ellie Babyphone mit Kamera ohne WLAN,2K UHD 5-Zoll-IPS-Display, 6000mAh-Akku,Baby Monitor mit Ferngesteuerter Pan-Tilt 5X Zoom,2-Wege-Audio,Nachtsicht,virtueller Zaun hellgelb</t>
  </si>
  <si>
    <t>B0F7PXYRC3</t>
  </si>
  <si>
    <t>FEIFANTEAM 25-calowe oświetlenie pierścieniowe – uchwyt ścienny z uchwytem na telefon komórkowy, regulowany trójkątny wysięgnik, stojak sufitowy do studia oświetleniowego, transmisji na żywo, do</t>
  </si>
  <si>
    <t>B0CQ77DN1F</t>
  </si>
  <si>
    <t>MEEZAA Teleskop, Teleskop Astronomiczny dla dorosłych, profesjonalny, 70/700 mm Refraktor Teleskop Astronomiczny dla dzieci początkujących ze statywem ze stali nierdzewnej i adapterem do smartfona</t>
  </si>
  <si>
    <t>B0BRXD1CR8</t>
  </si>
  <si>
    <t>PULUZ 40 cm/16 przenośnych lamp LED do studia fotograficznego, składany softbox, 24 W, 5500 K, 480 LED, softbox do fotografii produktów, 4 kolory tła PCW</t>
  </si>
  <si>
    <t>B0DTP8CX3L</t>
  </si>
  <si>
    <t>25-75 x 100 HD strzelanka sportowa z adapterem statywu i smartfona, Zoom Bak4 Prism FMC Lens 45-stopniowy teleskop do obserwacji ptaków, dzikiej przyrody, polowania, obserwacji dzikich zwierząt (100 g</t>
  </si>
  <si>
    <t>B092PYNNQT</t>
  </si>
  <si>
    <t>Vevelux Czarno-białe tło fotograficzne 2 x 3 m, tło fotograficzne ze 100% poliestru z 4 dużymi zaciskami studyjnymi i 4 klipsami do tarp, ekran do studia fotograficznego, wideo i oglądania telewizji 2x3m czarny i biały</t>
  </si>
  <si>
    <t>B0D9NDY1DJ</t>
  </si>
  <si>
    <t>JEBUTU Stojak na tło, 1,5 x 2 m, regulowany stojak na zdjęcia, tło fotograficzne, białe, 1,5 x 2 m, z 5 zaciskami i torbą do przenoszenia, do strumieniowego przesyłania strumieniowego gier i sesji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</si>
</sst>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52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524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4R499G" Type="http://schemas.openxmlformats.org/officeDocument/2006/relationships/hyperlink" TargetMode="External"></Relationship><Relationship Id="rId3"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4" Target="https://www.amazon.pl/dp/B0FJ7ZN92M" Type="http://schemas.openxmlformats.org/officeDocument/2006/relationships/hyperlink" TargetMode="External"></Relationship><Relationship Id="rId5" Target="https://www.google.pl/search?q=Przeno%C5%9Bny+ekran+projekcyjny+120+cali+ze+statywem+-+LEORFI+do+u%C5%BCytku+wewn%C4%85trz+i+na+zewn%C4%85trz%2C+plandeka+projekcyjna+4K+HD+16%3A9+z+przodu%2Fz+ty%C5%82u%2C+lekka+z+torb%C4%85+transportow%C4%85+i+akcesoriami+monta%C5%BCowymi" Type="http://schemas.openxmlformats.org/officeDocument/2006/relationships/hyperlink" TargetMode="External"></Relationship><Relationship Id="rId6" Target="https://www.amazon.pl/dp/B0FFT83LQ7" Type="http://schemas.openxmlformats.org/officeDocument/2006/relationships/hyperlink" TargetMode="External"></Relationship><Relationship Id="rId7" Target="https://www.google.pl/search?q=ACESOME+teleskop+dla+dzieci+i+doros%C5%82ych%2C+teleskop+astronomiczny%2C+powi%C4%99kszenie+15-150x%2C+teleskop+lustrzany+70+mm%2C+z+uchwytem+na+telefon+kom%C3%B3rkowy+i+foli%C4%85+filtruj%C4%85c%C4%85+przeciws%C5%82oneczn%C4%85" Type="http://schemas.openxmlformats.org/officeDocument/2006/relationships/hyperlink" TargetMode="External"></Relationship><Relationship Id="rId8" Target="https://www.amazon.pl/dp/B0D1K9T3G3" Type="http://schemas.openxmlformats.org/officeDocument/2006/relationships/hyperlink" TargetMode="External"></Relationship><Relationship Id="rId9" Target="https://www.google.pl/search?q=RISEOFLE+Selfie+Stick+Tripod%2C+360+%C2%B0+zwrotny%2C+130cm+aluminiowy+rozszerzalny+statyw+smartfonu%2C+mobilny+stojak+z+pilotem+dla+iPhone+%2F+Samsung+Android+Black" Type="http://schemas.openxmlformats.org/officeDocument/2006/relationships/hyperlink" TargetMode="External"></Relationship><Relationship Id="rId10" Target="https://www.amazon.pl/dp/B0D3HFTFG1" Type="http://schemas.openxmlformats.org/officeDocument/2006/relationships/hyperlink" TargetMode="External"></Relationship><Relationship Id="rId11" Target="https://www.google.pl/search?q=COCOCAM+3G%2F4G+LTE+bez+kamery+bezpiecze%C5%84stwa+WiFi%2C+s%C5%82oneczna+kamera+bezpiecze%C5%84stwa+2K+na+zewn%C4%85trz%2C+bezprzewodowa%2C+wykrywanie+ludzi+PIR%2C+rozpoznawanie+AI%2Ckarta+SIM+w+zestawie%2C+wsp%C3%B3%C5%82pracuje+z+Alex%C4%85" Type="http://schemas.openxmlformats.org/officeDocument/2006/relationships/hyperlink" TargetMode="External"></Relationship><Relationship Id="rId12" Target="https://www.amazon.pl/dp/B08RB5FWK8" Type="http://schemas.openxmlformats.org/officeDocument/2006/relationships/hyperlink" TargetMode="External"></Relationship><Relationship Id="rId13" Target="https://www.google.pl/search?q=PARKVISION+Kamera+cofania%2C+elastyczna+pozycja+monta%C5%BCowa%2C+umo%C5%BCliwia+widok+z+ty%C5%82u+samochodu%2C+kamera+z+odwr%C3%B3conym+obrazem+pionowo+i+opcjonalnie" Type="http://schemas.openxmlformats.org/officeDocument/2006/relationships/hyperlink" TargetMode="External"></Relationship><Relationship Id="rId14" Target="https://www.amazon.pl/dp/B0FFYBRX92" Type="http://schemas.openxmlformats.org/officeDocument/2006/relationships/hyperlink" TargetMode="External"></Relationship><Relationship Id="rId15" Target="https://www.google.pl/search?q=GREENAUTO+Kamera+cofania+WiFi%2C+HD+1080p+5G%2C+Wi-Fi%2C+kamera+cofania+do+iPhone%27a%2C+iPada%2C+telefonu+z+systemem+Android%2C+z+szerokim+k%C4%85tem+170%C2%B0%2C+%C5%9Bwiat%C5%82o+gwiazdowe%2C+widoczno%C5%9B%C4%87+w+nocy%2C+wodoszczelno%C5%9B%C4%87+IP69K" Type="http://schemas.openxmlformats.org/officeDocument/2006/relationships/hyperlink" TargetMode="External"></Relationship><Relationship Id="rId16" Target="https://www.amazon.pl/dp/B0FK47WB5M" Type="http://schemas.openxmlformats.org/officeDocument/2006/relationships/hyperlink" TargetMode="External"></Relationship><Relationship Id="rId17" Target="https://www.google.pl/search?q=GREENAUTO+Originaldynamische+Fahrspur+R%C3%BCckfahrkamera+f%C3%BCr+Audi+A4L+A5+A3+Q3+Q5+RS6+VW+Passat+Tiguan+Jetta+Sharan+Lavida+Skoda%2C+Nur+f%C3%BCr+Monitore%2C+Radios+und+Head+Units+mit+AHD+720P+Videosignal" Type="http://schemas.openxmlformats.org/officeDocument/2006/relationships/hyperlink" TargetMode="External"></Relationship><Relationship Id="rId18" Target="https://www.amazon.pl/dp/B088C31363" Type="http://schemas.openxmlformats.org/officeDocument/2006/relationships/hyperlink" TargetMode="External"></Relationship><Relationship Id="rId19" Target="https://www.google.pl/search?q=Urth+82mm+ND64-1000+%28Przys%C5%82ona+6-10%29+Zmienny+Filtr+ND+%28Plus%2B%29" Type="http://schemas.openxmlformats.org/officeDocument/2006/relationships/hyperlink" TargetMode="External"></Relationship><Relationship Id="rId20" Target="https://www.amazon.pl/dp/B0F21RD15V" Type="http://schemas.openxmlformats.org/officeDocument/2006/relationships/hyperlink" TargetMode="External"></Relationship><Relationship Id="rId21" Target="https://www.google.pl/search?q=Zealtron+Kamera+endoskopowa+ze+%C5%9Bwiat%C5%82em%2C+kamera+endoskopowa%2C+ruchoma+g%C5%82owica+6%2C2+mm%2C+przemys%C5%82owy+endoskop+z+ekranem+IPS+5%22%2C+kamera+inspekcyjna+1%2C5+m%2C+w%C4%85%C5%BC+spr%C4%99%C5%BCynowy%2C+podw%C3%B3jny+zestaw+baterii" Type="http://schemas.openxmlformats.org/officeDocument/2006/relationships/hyperlink" TargetMode="External"></Relationship><Relationship Id="rId22" Target="https://www.amazon.pl/dp/B094FHG7Q7" Type="http://schemas.openxmlformats.org/officeDocument/2006/relationships/hyperlink" TargetMode="External"></Relationship><Relationship Id="rId23" Target="https://www.google.pl/search?q=uleway+Telefon+kom%C3%B3rkowy+dla+senior%C3%B3w+z+klapk%C4%85+bez+umowy%2C+telefon+kom%C3%B3rkowy+GSM+z+du%C5%BCymi+przyciskami%2C+funkcja+po%C5%82%C4%85czenia+alarmowego+SOS%2C+latarka%2C+radio+FM%2C+podw%C3%B3jny+wy%C5%9Bwietlacz+2%2C4+cala%2C+prosty+Czerwony+%28z+stacj%C4%85+%C5%82aduj%C4%85c%C4%85%29" Type="http://schemas.openxmlformats.org/officeDocument/2006/relationships/hyperlink" TargetMode="External"></Relationship><Relationship Id="rId24" Target="https://www.amazon.pl/dp/B082W1L9XV" Type="http://schemas.openxmlformats.org/officeDocument/2006/relationships/hyperlink" TargetMode="External"></Relationship><Relationship Id="rId25" Target="https://www.google.pl/search?q=Telefon+kom%C3%B3rkowy+z+du%C5%BCymi+przyciskami%2C+dla+os%C3%B3b+starszych%2C+podw%C3%B3jny+Sim%2C+odblokowany%2C+podstawowy+telefon+kom%C3%B3rkowy+z+przyciskiem+SOS%2C+g%C5%82o%C5%9Bny+g%C5%82o%C5%9Bnik+dla+seniora%2C+niebieski" Type="http://schemas.openxmlformats.org/officeDocument/2006/relationships/hyperlink" TargetMode="External"></Relationship><Relationship Id="rId26" Target="https://www.amazon.pl/dp/B09M3W6JWF" Type="http://schemas.openxmlformats.org/officeDocument/2006/relationships/hyperlink" TargetMode="External"></Relationship><Relationship Id="rId27" Target="https://www.google.pl/search?q=aparat+dla+dzieci%2C+aparat+cyfrowy+z+funkcj%C4%85+wydruku%2C+aparat+natychmiastowy%2C+1080p%2C+ekran+2%2C4%22%2C+czarno-bia%C5%82y%2C+z+kart%C4%85+pami%C4%99ci+32+GB%2C+3+rolki+papieru+do+drukowania%2C+5+kolor%C3%B3w+pisak%C3%B3w+p%C4%99dzelkowych%2C+prezent+dla+dzieci" Type="http://schemas.openxmlformats.org/officeDocument/2006/relationships/hyperlink" TargetMode="External"></Relationship><Relationship Id="rId28" Target="https://www.amazon.pl/dp/B0FG81NWWW" Type="http://schemas.openxmlformats.org/officeDocument/2006/relationships/hyperlink" TargetMode="External"></Relationship><Relationship Id="rId29" Target="https://www.google.pl/search?q=Kamera+do+obserwacji+zwierz%C4%85t+z+aplikacj%C4%85+do+transmisji+telefonu+kom%C3%B3rkowego%2C+4K+64+MP+HD%2C+Wi-Fi%2C+Bluetooth%2C+kamera+do+obserwacji+dzikich+zwierz%C4%85t+z+czujnikiem+ruchu%2C+widoczno%C5%9B%C4%87+w+nocy+6000+mAh%2C+czas" Type="http://schemas.openxmlformats.org/officeDocument/2006/relationships/hyperlink" TargetMode="External"></Relationship><Relationship Id="rId30" Target="https://www.amazon.pl/dp/B0FF93J8NL" Type="http://schemas.openxmlformats.org/officeDocument/2006/relationships/hyperlink" TargetMode="External"></Relationship><Relationship Id="rId31" Target="https://www.google.pl/search?q=Momcozy+Elektroniczna+niania+wideo+z+kamer%C4%85%2C+monitorem+dziecka%2C+elektroniczna+niania%2C+zestaw+1+%2B+1" Type="http://schemas.openxmlformats.org/officeDocument/2006/relationships/hyperlink" TargetMode="External"></Relationship><Relationship Id="rId32" Target="https://www.amazon.pl/dp/B0F7XL5HPH" Type="http://schemas.openxmlformats.org/officeDocument/2006/relationships/hyperlink" TargetMode="External"></Relationship><Relationship Id="rId33" Target="https://www.google.pl/search?q=TOSBARRFT+Kamera+sportowa+z+kciukiem+4K%2C+niewielki+rozmiar%2C+mocowanie+wsz%C4%99dzie%2C+ma%C5%82a+kamera+do+cia%C5%82a+z+klipsem+spr%C4%99%C5%BCynowym%2C+przeno%C5%9Bne+vlogowanie%2C+nagrywanie+POV+bez+u%C5%BCycia+r%C4%85k%2C+kask+do+jazdy+na+4K-P-128G" Type="http://schemas.openxmlformats.org/officeDocument/2006/relationships/hyperlink" TargetMode="External"></Relationship><Relationship Id="rId34" Target="https://www.amazon.pl/dp/B0G29Q6YR9" Type="http://schemas.openxmlformats.org/officeDocument/2006/relationships/hyperlink" TargetMode="External"></Relationship><Relationship Id="rId35" Target="https://www.google.pl/search?q=Kijek+do+selfie+165+cm%2C+2+w+1%2C+wysuwany+aluminiowy+statyw+ze+stabilnym+statywem+3-no%C5%BCnym%2C+lekki%2C+przeno%C5%9Bny+statyw+podr%C3%B3%C5%BCny%2C+kompatybilny+z+iPhone%2C+Samsung%2C+smartfonami+i+aparatami+z+systemem" Type="http://schemas.openxmlformats.org/officeDocument/2006/relationships/hyperlink" TargetMode="External"></Relationship><Relationship Id="rId36" Target="https://www.amazon.pl/dp/B0CYGWXDYP" Type="http://schemas.openxmlformats.org/officeDocument/2006/relationships/hyperlink" TargetMode="External"></Relationship><Relationship Id="rId37" Target="https://www.google.pl/search?q=iZEEKER+Kamera+solarna+4G+LTE%2C+2K-PTZ+kamera+do+dzikich+zwierz%C4%85t+z+kart%C4%85+SD+i+SIM%2C+pe%C5%82ny+widok+360%C2%B0%2C+transmisja+na+%C5%BCywo%2C+zdalny+dost%C4%99p+do+telefonu%2C+brak+Wi-Fi%2C+widoczno%C5%9B%C4%87+w+nocy%2C+aktywowana+ruchem%2C" Type="http://schemas.openxmlformats.org/officeDocument/2006/relationships/hyperlink" TargetMode="External"></Relationship><Relationship Id="rId38" Target="https://www.amazon.pl/dp/B0F66WBVZ5" Type="http://schemas.openxmlformats.org/officeDocument/2006/relationships/hyperlink" TargetMode="External"></Relationship><Relationship Id="rId39" Target="https://www.google.pl/search?q=iZEEKER+Solar+Hunting+Camera+4K+64MP+WiFi+6+Bluetooth+z+akumulatorem+5200+mAh%2C+wyzwalanie%2C+kamera+my%C5%9Bliwska+noktowizor+IR+karta+micro+SD+32+GB+wykrywanie+ruchu%2C+wodoodporna+IP66" Type="http://schemas.openxmlformats.org/officeDocument/2006/relationships/hyperlink" TargetMode="External"></Relationship><Relationship Id="rId40" Target="https://www.amazon.pl/dp/B0DQNL7GVX" Type="http://schemas.openxmlformats.org/officeDocument/2006/relationships/hyperlink" TargetMode="External"></Relationship><Relationship Id="rId41" Target="https://www.google.pl/search?q=Ulanzi+T270+statyw+%C5%9Bwietlny+270+cm%2C+aluminiowy+statyw+do+lampy%2C+przeno%C5%9Bny+statyw+do+kamery%2C+obci%C4%85%C5%BCenie+do+6+kg%2C+statyw+%C5%9Bwietlny+z+regulacj%C4%85+wysoko%C5%9Bci%2C+1%2F4%22+statyw+ze+%C5%9Brubami+do+fotografii%2C+o%C5%9Bwietlenia" Type="http://schemas.openxmlformats.org/officeDocument/2006/relationships/hyperlink" TargetMode="External"></Relationship><Relationship Id="rId42" Target="https://www.amazon.pl/dp/B0DL9349JV" Type="http://schemas.openxmlformats.org/officeDocument/2006/relationships/hyperlink" TargetMode="External"></Relationship><Relationship Id="rId43" Target="https://www.google.pl/search?q=ULANZI+VL119+r%C4%99czna+lampa+wideo%2C+10+W%2C+360%C2%B0%2C+pe%C5%82ne+kolory+RGB%2C+jasno%C5%9B%C4%87+360+luks%C3%B3w+przy+0%2C5+m%2C+tuba+z+akumulatorem+3300+mAh%2C+2500-9000+K%2C+regulowana%2C+do+fotografii+portretowej" Type="http://schemas.openxmlformats.org/officeDocument/2006/relationships/hyperlink" TargetMode="External"></Relationship><Relationship Id="rId44" Target="https://www.amazon.pl/dp/B0936VWSV7" Type="http://schemas.openxmlformats.org/officeDocument/2006/relationships/hyperlink" TargetMode="External"></Relationship><Relationship Id="rId45" Target="https://www.google.pl/search?q=DUCLUS+Pojemnik+na+zdj%C4%99cia+do+fotografowania%2C+30+x+30+cm%2C+namiot+%C5%9Bwietlny%2C+przeno%C5%9Bne+pude%C5%82ko+fotograficzne+z+112+%C5%9Bciemnianymi+diodami+LED%2C+6+t%C5%82a+do+fotografii+produktu+30x30x30cm" Type="http://schemas.openxmlformats.org/officeDocument/2006/relationships/hyperlink" TargetMode="External"></Relationship><Relationship Id="rId46" Target="https://www.amazon.pl/dp/B0D5M4VD54" Type="http://schemas.openxmlformats.org/officeDocument/2006/relationships/hyperlink" TargetMode="External"></Relationship><Relationship Id="rId47" Target="https://www.google.pl/search?q=FGen+Softbox+zestaw%2C+1+x+40+x+40+cm%2C+d%C5%82ugo%C5%9B%C4%87+kabla+Softbox%2C+300+cm%2C+85+W%2C+2700-6400+K%2C+regulowana+%C5%BCar%C3%B3wka+LED+i+statyw+150+cm%2C+do+portret%C3%B3w+studyjnych%2C+nagrywania+wideo+i+fotografii+produkt%C3%B3w" Type="http://schemas.openxmlformats.org/officeDocument/2006/relationships/hyperlink" TargetMode="External"></Relationship><Relationship Id="rId48" Target="https://www.amazon.pl/dp/B09Y5BHX4T" Type="http://schemas.openxmlformats.org/officeDocument/2006/relationships/hyperlink" TargetMode="External"></Relationship><Relationship Id="rId49"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 Id="rId50" Target="https://www.amazon.pl/dp/B0FLXB2FJF" Type="http://schemas.openxmlformats.org/officeDocument/2006/relationships/hyperlink" TargetMode="External"></Relationship><Relationship Id="rId51" Target="https://www.google.pl/search?q=Hrivcam+4K+64MP+Wildkamera+mit+Handy%C3%BCbertragung+APP%2C+Solar+WLAN+Bluetooth+Eingebaute+5000mAh%2C+64GB+Speicherkarte%2C+Wildkamera+mit+Bewegungsmelder+Nachtsicht%2C+IP67+Wasserdicht+130%C2%B0Weitwinkel" Type="http://schemas.openxmlformats.org/officeDocument/2006/relationships/hyperlink" TargetMode="External"></Relationship><Relationship Id="rId52" Target="https://www.amazon.pl/dp/B09243T4ZJ" Type="http://schemas.openxmlformats.org/officeDocument/2006/relationships/hyperlink" TargetMode="External"></Relationship><Relationship Id="rId53" Target="https://www.google.pl/search?q=VICTIV+AT40+81-calowy+statyw+do+aparatu%2C+aluminiowy%2C+profesjonalny%2C+lekki%2C+kompaktowy+statyw+do+lustrzanek+cyfrowych+z+g%C5%82owic%C4%85+kulow%C4%85+360+stopni%2C+zdejmowany+monopod+z+torb%C4%85+do+przenoszenia+do+podr%C3%B3%C5%BCy" Type="http://schemas.openxmlformats.org/officeDocument/2006/relationships/hyperlink" TargetMode="External"></Relationship><Relationship Id="rId54" Target="https://www.amazon.pl/dp/B0CF1SY5XN" Type="http://schemas.openxmlformats.org/officeDocument/2006/relationships/hyperlink" TargetMode="External"></Relationship><Relationship Id="rId55" Target="https://www.google.pl/search?q=YOOPAI+Obudowa+drukarki+3D+z+otworem+na+%C5%9Bwiat%C5%82o%2C+sta%C5%82a+temperatura+3D+Pinter+Enclosure+do+Ender+5%2FEnder+5+Pro%2F5+Plus%2FCR-10%2F10S%2F10S+PRO%2F10+Mini%2FCR-X%2FCR-20%2F20+Pro%2C+750+x+700+x+900+mm+%28bez+LED%29+L-LED" Type="http://schemas.openxmlformats.org/officeDocument/2006/relationships/hyperlink" TargetMode="External"></Relationship><Relationship Id="rId56" Target="https://www.amazon.pl/dp/B0FN497LPT" Type="http://schemas.openxmlformats.org/officeDocument/2006/relationships/hyperlink" TargetMode="External"></Relationship><Relationship Id="rId57" Target="https://www.google.pl/search?q=Ellie+Babyphone+mit+Kamera+ohne+WLAN%2C2K+UHD+5-Zoll-IPS-Display%2C+6000mAh-Akku%2CBaby+Monitor+mit+Ferngesteuerter+Pan-Tilt+5X+Zoom%2C2-Wege-Audio%2CNachtsicht%2Cvirtueller+Zaun+hellgelb" Type="http://schemas.openxmlformats.org/officeDocument/2006/relationships/hyperlink" TargetMode="External"></Relationship><Relationship Id="rId58" Target="https://www.amazon.pl/dp/B0F7PXYRC3" Type="http://schemas.openxmlformats.org/officeDocument/2006/relationships/hyperlink" TargetMode="External"></Relationship><Relationship Id="rId59" Target="https://www.google.pl/search?q=FEIFANTEAM+25-calowe+o%C5%9Bwietlenie+pier%C5%9Bcieniowe+%E2%80%93+uchwyt+%C5%9Bcienny+z+uchwytem+na+telefon+kom%C3%B3rkowy%2C+regulowany+tr%C3%B3jk%C4%85tny+wysi%C4%99gnik%2C+stojak+sufitowy+do+studia+o%C5%9Bwietleniowego%2C+transmisji+na+%C5%BCywo%2C+do" Type="http://schemas.openxmlformats.org/officeDocument/2006/relationships/hyperlink" TargetMode="External"></Relationship><Relationship Id="rId60" Target="https://www.amazon.pl/dp/B0CQ77DN1F" Type="http://schemas.openxmlformats.org/officeDocument/2006/relationships/hyperlink" TargetMode="External"></Relationship><Relationship Id="rId61" Target="https://www.google.pl/search?q=MEEZAA+Teleskop%2C+Teleskop+Astronomiczny+dla+doros%C5%82ych%2C+profesjonalny%2C+70%2F700+mm+Refraktor+Teleskop+Astronomiczny+dla+dzieci+pocz%C4%85tkuj%C4%85cych+ze+statywem+ze+stali+nierdzewnej+i+adapterem+do+smartfona" Type="http://schemas.openxmlformats.org/officeDocument/2006/relationships/hyperlink" TargetMode="External"></Relationship><Relationship Id="rId62" Target="https://www.amazon.pl/dp/B0BRXD1CR8" Type="http://schemas.openxmlformats.org/officeDocument/2006/relationships/hyperlink" TargetMode="External"></Relationship><Relationship Id="rId63" Target="https://www.google.pl/search?q=PULUZ+40+cm%2F16+przeno%C5%9Bnych+lamp+LED+do+studia+fotograficznego%2C+sk%C5%82adany+softbox%2C+24+W%2C+5500+K%2C+480+LED%2C+softbox+do+fotografii+produkt%C3%B3w%2C+4+kolory+t%C5%82a+PCW" Type="http://schemas.openxmlformats.org/officeDocument/2006/relationships/hyperlink" TargetMode="External"></Relationship><Relationship Id="rId64" Target="https://www.amazon.pl/dp/B0DTP8CX3L" Type="http://schemas.openxmlformats.org/officeDocument/2006/relationships/hyperlink" TargetMode="External"></Relationship><Relationship Id="rId65" Target="https://www.google.pl/search?q=25-75+x+100+HD+strzelanka+sportowa+z+adapterem+statywu+i+smartfona%2C+Zoom+Bak4+Prism+FMC+Lens+45-stopniowy+teleskop+do+obserwacji+ptak%C3%B3w%2C+dzikiej+przyrody%2C+polowania%2C+obserwacji+dzikich+zwierz%C4%85t+%28100+g" Type="http://schemas.openxmlformats.org/officeDocument/2006/relationships/hyperlink" TargetMode="External"></Relationship><Relationship Id="rId66" Target="https://www.amazon.pl/dp/B092PYNNQT" Type="http://schemas.openxmlformats.org/officeDocument/2006/relationships/hyperlink" TargetMode="External"></Relationship><Relationship Id="rId67" Target="https://www.google.pl/search?q=Vevelux+Czarno-bia%C5%82e+t%C5%82o+fotograficzne+2+x+3+m%2C+t%C5%82o+fotograficzne+ze+100%25+poliestru+z+4+du%C5%BCymi+zaciskami+studyjnymi+i+4+klipsami+do+tarp%2C+ekran+do+studia+fotograficznego%2C+wideo+i+ogl%C4%85dania+telewizji+2x3m+czarny+i+bia%C5%82y" Type="http://schemas.openxmlformats.org/officeDocument/2006/relationships/hyperlink" TargetMode="External"></Relationship><Relationship Id="rId68" Target="https://www.amazon.pl/dp/B0D9NDY1DJ" Type="http://schemas.openxmlformats.org/officeDocument/2006/relationships/hyperlink" TargetMode="External"></Relationship><Relationship Id="rId69" Target="https://www.google.pl/search?q=JEBUTU+Stojak+na+t%C5%82o%2C+1%2C5+x+2+m%2C+regulowany+stojak+na+zdj%C4%99cia%2C+t%C5%82o+fotograficzne%2C+bia%C5%82e%2C+1%2C5+x+2+m%2C+z+5+zaciskami+i+torb%C4%85+do+przenoszenia%2C+do+strumieniowego+przesy%C5%82ania+strumieniowego+gier+i+ses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3800</v>
      </c>
      <c r="I3" s="5">
        <v>243.82</v>
      </c>
      <c r="J3" s="5">
        <v>58.52</v>
      </c>
      <c r="K3" s="5">
        <v>58.52</v>
      </c>
    </row>
    <row r="4" ht="80" customHeight="true">
      <c r="B4" s="2"/>
      <c r="C4" s="2" t="s">
        <v>10</v>
      </c>
      <c r="D4" s="2" t="s">
        <v>11</v>
      </c>
      <c r="E4" s="3" t="s">
        <v>14</v>
      </c>
      <c r="F4" s="4" t="s">
        <v>15</v>
      </c>
      <c r="G4" s="2">
        <v>1</v>
      </c>
      <c r="H4" s="2">
        <v>4070</v>
      </c>
      <c r="I4" s="5">
        <v>276.93</v>
      </c>
      <c r="J4" s="5">
        <v>66.47</v>
      </c>
      <c r="K4" s="5">
        <v>66.47</v>
      </c>
    </row>
    <row r="5" ht="80" customHeight="true">
      <c r="B5" s="2"/>
      <c r="C5" s="2" t="s">
        <v>10</v>
      </c>
      <c r="D5" s="2" t="s">
        <v>11</v>
      </c>
      <c r="E5" s="3" t="s">
        <v>16</v>
      </c>
      <c r="F5" s="4" t="s">
        <v>17</v>
      </c>
      <c r="G5" s="2">
        <v>8</v>
      </c>
      <c r="H5" s="2">
        <v>1793</v>
      </c>
      <c r="I5" s="5">
        <v>223.85</v>
      </c>
      <c r="J5" s="5">
        <v>429.8</v>
      </c>
      <c r="K5" s="5">
        <v>53.73</v>
      </c>
    </row>
    <row r="6" ht="80" customHeight="true">
      <c r="B6" s="2"/>
      <c r="C6" s="2" t="s">
        <v>10</v>
      </c>
      <c r="D6" s="2" t="s">
        <v>11</v>
      </c>
      <c r="E6" s="3" t="s">
        <v>18</v>
      </c>
      <c r="F6" s="4" t="s">
        <v>19</v>
      </c>
      <c r="G6" s="2">
        <v>1</v>
      </c>
      <c r="H6" s="2">
        <v>299</v>
      </c>
      <c r="I6" s="5">
        <v>66.17</v>
      </c>
      <c r="J6" s="5">
        <v>15.9</v>
      </c>
      <c r="K6" s="5">
        <v>15.9</v>
      </c>
    </row>
    <row r="7" ht="80" customHeight="true">
      <c r="B7" s="2"/>
      <c r="C7" s="2" t="s">
        <v>10</v>
      </c>
      <c r="D7" s="2" t="s">
        <v>11</v>
      </c>
      <c r="E7" s="3" t="s">
        <v>20</v>
      </c>
      <c r="F7" s="4" t="s">
        <v>21</v>
      </c>
      <c r="G7" s="2">
        <v>1</v>
      </c>
      <c r="H7" s="2">
        <v>1030</v>
      </c>
      <c r="I7" s="5">
        <v>149.3</v>
      </c>
      <c r="J7" s="5">
        <v>35.83</v>
      </c>
      <c r="K7" s="5">
        <v>35.83</v>
      </c>
    </row>
    <row r="8" ht="80" customHeight="true">
      <c r="B8" s="2"/>
      <c r="C8" s="2" t="s">
        <v>10</v>
      </c>
      <c r="D8" s="2" t="s">
        <v>11</v>
      </c>
      <c r="E8" s="3" t="s">
        <v>22</v>
      </c>
      <c r="F8" s="4" t="s">
        <v>23</v>
      </c>
      <c r="G8" s="2">
        <v>1</v>
      </c>
      <c r="H8" s="2">
        <v>230</v>
      </c>
      <c r="I8" s="5">
        <v>84.24</v>
      </c>
      <c r="J8" s="5">
        <v>20.23</v>
      </c>
      <c r="K8" s="5">
        <v>20.23</v>
      </c>
    </row>
    <row r="9" ht="80" customHeight="true">
      <c r="B9" s="2"/>
      <c r="C9" s="2" t="s">
        <v>10</v>
      </c>
      <c r="D9" s="2" t="s">
        <v>11</v>
      </c>
      <c r="E9" s="3" t="s">
        <v>24</v>
      </c>
      <c r="F9" s="4" t="s">
        <v>25</v>
      </c>
      <c r="G9" s="2">
        <v>1</v>
      </c>
      <c r="H9" s="2">
        <v>250</v>
      </c>
      <c r="I9" s="5">
        <v>166.43</v>
      </c>
      <c r="J9" s="5">
        <v>39.95</v>
      </c>
      <c r="K9" s="5">
        <v>39.95</v>
      </c>
    </row>
    <row r="10">
      <c r="B10" s="2"/>
      <c r="C10" s="2" t="s">
        <v>10</v>
      </c>
      <c r="D10" s="2" t="s">
        <v>11</v>
      </c>
      <c r="E10" s="3" t="s">
        <v>26</v>
      </c>
      <c r="F10" s="4" t="s">
        <v>27</v>
      </c>
      <c r="G10" s="2">
        <v>1</v>
      </c>
      <c r="H10" s="2">
        <v>200</v>
      </c>
      <c r="I10" s="5">
        <v>167.83</v>
      </c>
      <c r="J10" s="5">
        <v>40.29</v>
      </c>
      <c r="K10" s="5">
        <v>40.29</v>
      </c>
    </row>
    <row r="11" ht="80" customHeight="true">
      <c r="B11" s="2"/>
      <c r="C11" s="2" t="s">
        <v>10</v>
      </c>
      <c r="D11" s="2" t="s">
        <v>11</v>
      </c>
      <c r="E11" s="3" t="s">
        <v>28</v>
      </c>
      <c r="F11" s="4" t="s">
        <v>29</v>
      </c>
      <c r="G11" s="2">
        <v>1</v>
      </c>
      <c r="H11" s="2">
        <v>160</v>
      </c>
      <c r="I11" s="5">
        <v>381.99</v>
      </c>
      <c r="J11" s="5">
        <v>91.67</v>
      </c>
      <c r="K11" s="5">
        <v>91.67</v>
      </c>
    </row>
    <row r="12" ht="80" customHeight="true">
      <c r="B12" s="2"/>
      <c r="C12" s="2" t="s">
        <v>10</v>
      </c>
      <c r="D12" s="2" t="s">
        <v>11</v>
      </c>
      <c r="E12" s="3" t="s">
        <v>30</v>
      </c>
      <c r="F12" s="4" t="s">
        <v>31</v>
      </c>
      <c r="G12" s="2">
        <v>1</v>
      </c>
      <c r="H12" s="2">
        <v>1819</v>
      </c>
      <c r="I12" s="5">
        <v>819.7</v>
      </c>
      <c r="J12" s="5">
        <v>196.73</v>
      </c>
      <c r="K12" s="5">
        <v>196.73</v>
      </c>
    </row>
    <row r="13">
      <c r="B13" s="2"/>
      <c r="C13" s="2" t="s">
        <v>10</v>
      </c>
      <c r="D13" s="2" t="s">
        <v>11</v>
      </c>
      <c r="E13" s="3" t="s">
        <v>32</v>
      </c>
      <c r="F13" s="4" t="s">
        <v>33</v>
      </c>
      <c r="G13" s="2">
        <v>10</v>
      </c>
      <c r="H13" s="2">
        <v>280</v>
      </c>
      <c r="I13" s="5">
        <v>151.85</v>
      </c>
      <c r="J13" s="5">
        <v>364.44</v>
      </c>
      <c r="K13" s="5">
        <v>36.44</v>
      </c>
    </row>
    <row r="14">
      <c r="B14" s="2"/>
      <c r="C14" s="2" t="s">
        <v>10</v>
      </c>
      <c r="D14" s="2" t="s">
        <v>11</v>
      </c>
      <c r="E14" s="3" t="s">
        <v>34</v>
      </c>
      <c r="F14" s="4" t="s">
        <v>35</v>
      </c>
      <c r="G14" s="2">
        <v>8</v>
      </c>
      <c r="H14" s="2">
        <v>230</v>
      </c>
      <c r="I14" s="5">
        <v>144.63</v>
      </c>
      <c r="J14" s="5">
        <v>277.7</v>
      </c>
      <c r="K14" s="5">
        <v>34.71</v>
      </c>
    </row>
    <row r="15" ht="80" customHeight="true">
      <c r="B15" s="2"/>
      <c r="C15" s="2" t="s">
        <v>10</v>
      </c>
      <c r="D15" s="2" t="s">
        <v>11</v>
      </c>
      <c r="E15" s="3" t="s">
        <v>36</v>
      </c>
      <c r="F15" s="4" t="s">
        <v>37</v>
      </c>
      <c r="G15" s="2">
        <v>1</v>
      </c>
      <c r="H15" s="2">
        <v>390</v>
      </c>
      <c r="I15" s="5">
        <v>137.36</v>
      </c>
      <c r="J15" s="5">
        <v>32.98</v>
      </c>
      <c r="K15" s="5">
        <v>32.98</v>
      </c>
    </row>
    <row r="16" ht="80" customHeight="true">
      <c r="B16" s="2"/>
      <c r="C16" s="2" t="s">
        <v>10</v>
      </c>
      <c r="D16" s="2" t="s">
        <v>11</v>
      </c>
      <c r="E16" s="3" t="s">
        <v>38</v>
      </c>
      <c r="F16" s="4" t="s">
        <v>39</v>
      </c>
      <c r="G16" s="2">
        <v>1</v>
      </c>
      <c r="H16" s="2">
        <v>430</v>
      </c>
      <c r="I16" s="5">
        <v>192.74</v>
      </c>
      <c r="J16" s="5">
        <v>46.24</v>
      </c>
      <c r="K16" s="5">
        <v>46.24</v>
      </c>
    </row>
    <row r="17" ht="80" customHeight="true">
      <c r="B17" s="2"/>
      <c r="C17" s="2" t="s">
        <v>10</v>
      </c>
      <c r="D17" s="2" t="s">
        <v>11</v>
      </c>
      <c r="E17" s="3" t="s">
        <v>40</v>
      </c>
      <c r="F17" s="4" t="s">
        <v>41</v>
      </c>
      <c r="G17" s="2">
        <v>1</v>
      </c>
      <c r="H17" s="2">
        <v>1020</v>
      </c>
      <c r="I17" s="5">
        <v>543.41</v>
      </c>
      <c r="J17" s="5">
        <v>130.43</v>
      </c>
      <c r="K17" s="5">
        <v>130.43</v>
      </c>
    </row>
    <row r="18">
      <c r="B18" s="2"/>
      <c r="C18" s="2" t="s">
        <v>10</v>
      </c>
      <c r="D18" s="2" t="s">
        <v>11</v>
      </c>
      <c r="E18" s="3" t="s">
        <v>42</v>
      </c>
      <c r="F18" s="4" t="s">
        <v>43</v>
      </c>
      <c r="G18" s="2">
        <v>3</v>
      </c>
      <c r="H18" s="2">
        <v>350</v>
      </c>
      <c r="I18" s="5">
        <v>342.81</v>
      </c>
      <c r="J18" s="5">
        <v>246.84</v>
      </c>
      <c r="K18" s="5">
        <v>82.28</v>
      </c>
    </row>
    <row r="19" ht="80" customHeight="true">
      <c r="B19" s="2"/>
      <c r="C19" s="2" t="s">
        <v>10</v>
      </c>
      <c r="D19" s="2" t="s">
        <v>11</v>
      </c>
      <c r="E19" s="3" t="s">
        <v>44</v>
      </c>
      <c r="F19" s="4" t="s">
        <v>45</v>
      </c>
      <c r="G19" s="2">
        <v>1</v>
      </c>
      <c r="H19" s="2">
        <v>300</v>
      </c>
      <c r="I19" s="5">
        <v>107.1</v>
      </c>
      <c r="J19" s="5">
        <v>25.71</v>
      </c>
      <c r="K19" s="5">
        <v>25.71</v>
      </c>
    </row>
    <row r="20" ht="80" customHeight="true">
      <c r="B20" s="2"/>
      <c r="C20" s="2" t="s">
        <v>10</v>
      </c>
      <c r="D20" s="2" t="s">
        <v>11</v>
      </c>
      <c r="E20" s="3" t="s">
        <v>46</v>
      </c>
      <c r="F20" s="4" t="s">
        <v>47</v>
      </c>
      <c r="G20" s="2">
        <v>1</v>
      </c>
      <c r="H20" s="2">
        <v>1020</v>
      </c>
      <c r="I20" s="5">
        <v>276.34</v>
      </c>
      <c r="J20" s="5">
        <v>66.3</v>
      </c>
      <c r="K20" s="5">
        <v>66.3</v>
      </c>
    </row>
    <row r="21" ht="80" customHeight="true">
      <c r="B21" s="2"/>
      <c r="C21" s="2" t="s">
        <v>10</v>
      </c>
      <c r="D21" s="2" t="s">
        <v>11</v>
      </c>
      <c r="E21" s="3" t="s">
        <v>48</v>
      </c>
      <c r="F21" s="4" t="s">
        <v>49</v>
      </c>
      <c r="G21" s="2">
        <v>1</v>
      </c>
      <c r="H21" s="2">
        <v>690</v>
      </c>
      <c r="I21" s="5">
        <v>244.33</v>
      </c>
      <c r="J21" s="5">
        <v>58.65</v>
      </c>
      <c r="K21" s="5">
        <v>58.65</v>
      </c>
    </row>
    <row r="22" ht="80" customHeight="true">
      <c r="B22" s="2"/>
      <c r="C22" s="2" t="s">
        <v>10</v>
      </c>
      <c r="D22" s="2" t="s">
        <v>11</v>
      </c>
      <c r="E22" s="3" t="s">
        <v>50</v>
      </c>
      <c r="F22" s="4" t="s">
        <v>51</v>
      </c>
      <c r="G22" s="2">
        <v>2</v>
      </c>
      <c r="H22" s="2">
        <v>1475</v>
      </c>
      <c r="I22" s="5">
        <v>214.24</v>
      </c>
      <c r="J22" s="5">
        <v>102.85</v>
      </c>
      <c r="K22" s="5">
        <v>51.43</v>
      </c>
    </row>
    <row r="23">
      <c r="B23" s="2"/>
      <c r="C23" s="2" t="s">
        <v>10</v>
      </c>
      <c r="D23" s="2" t="s">
        <v>11</v>
      </c>
      <c r="E23" s="3" t="s">
        <v>52</v>
      </c>
      <c r="F23" s="4" t="s">
        <v>53</v>
      </c>
      <c r="G23" s="2">
        <v>2</v>
      </c>
      <c r="H23" s="2">
        <v>300</v>
      </c>
      <c r="I23" s="5">
        <v>121.13</v>
      </c>
      <c r="J23" s="5">
        <v>58.14</v>
      </c>
      <c r="K23" s="5">
        <v>29.07</v>
      </c>
    </row>
    <row r="24">
      <c r="B24" s="2"/>
      <c r="C24" s="2" t="s">
        <v>10</v>
      </c>
      <c r="D24" s="2" t="s">
        <v>11</v>
      </c>
      <c r="E24" s="3" t="s">
        <v>54</v>
      </c>
      <c r="F24" s="4" t="s">
        <v>55</v>
      </c>
      <c r="G24" s="2">
        <v>1</v>
      </c>
      <c r="H24" s="2">
        <v>1860</v>
      </c>
      <c r="I24" s="5">
        <v>135.66</v>
      </c>
      <c r="J24" s="5">
        <v>32.56</v>
      </c>
      <c r="K24" s="5">
        <v>32.56</v>
      </c>
    </row>
    <row r="25" ht="80" customHeight="true">
      <c r="B25" s="2"/>
      <c r="C25" s="2" t="s">
        <v>10</v>
      </c>
      <c r="D25" s="2" t="s">
        <v>11</v>
      </c>
      <c r="E25" s="3" t="s">
        <v>56</v>
      </c>
      <c r="F25" s="4" t="s">
        <v>57</v>
      </c>
      <c r="G25" s="2">
        <v>2</v>
      </c>
      <c r="H25" s="2">
        <v>2110</v>
      </c>
      <c r="I25" s="5">
        <v>172.04</v>
      </c>
      <c r="J25" s="5">
        <v>82.58</v>
      </c>
      <c r="K25" s="5">
        <v>41.29</v>
      </c>
    </row>
    <row r="26" ht="80" customHeight="true">
      <c r="B26" s="2"/>
      <c r="C26" s="2" t="s">
        <v>10</v>
      </c>
      <c r="D26" s="2" t="s">
        <v>11</v>
      </c>
      <c r="E26" s="3" t="s">
        <v>58</v>
      </c>
      <c r="F26" s="4" t="s">
        <v>59</v>
      </c>
      <c r="G26" s="2">
        <v>4</v>
      </c>
      <c r="H26" s="2">
        <v>2920</v>
      </c>
      <c r="I26" s="5">
        <v>203.53</v>
      </c>
      <c r="J26" s="5">
        <v>195.37</v>
      </c>
      <c r="K26" s="5">
        <v>48.84</v>
      </c>
    </row>
    <row r="27">
      <c r="B27" s="2"/>
      <c r="C27" s="2" t="s">
        <v>10</v>
      </c>
      <c r="D27" s="2" t="s">
        <v>11</v>
      </c>
      <c r="E27" s="3" t="s">
        <v>60</v>
      </c>
      <c r="F27" s="4" t="s">
        <v>61</v>
      </c>
      <c r="G27" s="2">
        <v>4</v>
      </c>
      <c r="H27" s="2">
        <v>560</v>
      </c>
      <c r="I27" s="5">
        <v>283.31</v>
      </c>
      <c r="J27" s="5">
        <v>271.96</v>
      </c>
      <c r="K27" s="5">
        <v>67.99</v>
      </c>
    </row>
    <row r="28" ht="80" customHeight="true">
      <c r="B28" s="2"/>
      <c r="C28" s="2" t="s">
        <v>10</v>
      </c>
      <c r="D28" s="2" t="s">
        <v>11</v>
      </c>
      <c r="E28" s="3" t="s">
        <v>62</v>
      </c>
      <c r="F28" s="4" t="s">
        <v>63</v>
      </c>
      <c r="G28" s="2">
        <v>1</v>
      </c>
      <c r="H28" s="2">
        <v>2409</v>
      </c>
      <c r="I28" s="5">
        <v>221.72</v>
      </c>
      <c r="J28" s="5">
        <v>53.21</v>
      </c>
      <c r="K28" s="5">
        <v>53.21</v>
      </c>
    </row>
    <row r="29" ht="80" customHeight="true">
      <c r="B29" s="2"/>
      <c r="C29" s="2" t="s">
        <v>10</v>
      </c>
      <c r="D29" s="2" t="s">
        <v>11</v>
      </c>
      <c r="E29" s="3" t="s">
        <v>64</v>
      </c>
      <c r="F29" s="4" t="s">
        <v>65</v>
      </c>
      <c r="G29" s="2">
        <v>1</v>
      </c>
      <c r="H29" s="2">
        <v>2540</v>
      </c>
      <c r="I29" s="5">
        <v>212.46</v>
      </c>
      <c r="J29" s="5">
        <v>51</v>
      </c>
      <c r="K29" s="5">
        <v>51</v>
      </c>
    </row>
    <row r="30">
      <c r="B30" s="2"/>
      <c r="C30" s="2" t="s">
        <v>10</v>
      </c>
      <c r="D30" s="2" t="s">
        <v>11</v>
      </c>
      <c r="E30" s="3" t="s">
        <v>66</v>
      </c>
      <c r="F30" s="4" t="s">
        <v>67</v>
      </c>
      <c r="G30" s="2">
        <v>1</v>
      </c>
      <c r="H30" s="2">
        <v>1360</v>
      </c>
      <c r="I30" s="5">
        <v>249.99</v>
      </c>
      <c r="J30" s="5">
        <v>60.01</v>
      </c>
      <c r="K30" s="5">
        <v>60.01</v>
      </c>
    </row>
    <row r="31" ht="80" customHeight="true">
      <c r="B31" s="2"/>
      <c r="C31" s="2" t="s">
        <v>10</v>
      </c>
      <c r="D31" s="2" t="s">
        <v>11</v>
      </c>
      <c r="E31" s="3" t="s">
        <v>68</v>
      </c>
      <c r="F31" s="4" t="s">
        <v>69</v>
      </c>
      <c r="G31" s="2">
        <v>1</v>
      </c>
      <c r="H31" s="2">
        <v>5400</v>
      </c>
      <c r="I31" s="5">
        <v>499.97</v>
      </c>
      <c r="J31" s="5">
        <v>119.98</v>
      </c>
      <c r="K31" s="5">
        <v>119.98</v>
      </c>
    </row>
    <row r="32" ht="80" customHeight="true">
      <c r="B32" s="2"/>
      <c r="C32" s="2" t="s">
        <v>10</v>
      </c>
      <c r="D32" s="2" t="s">
        <v>11</v>
      </c>
      <c r="E32" s="3" t="s">
        <v>70</v>
      </c>
      <c r="F32" s="4" t="s">
        <v>71</v>
      </c>
      <c r="G32" s="2">
        <v>1</v>
      </c>
      <c r="H32" s="2">
        <v>4900</v>
      </c>
      <c r="I32" s="5">
        <v>614.64</v>
      </c>
      <c r="J32" s="5">
        <v>147.52</v>
      </c>
      <c r="K32" s="5">
        <v>147.52</v>
      </c>
    </row>
    <row r="33" ht="80" customHeight="true">
      <c r="B33" s="2"/>
      <c r="C33" s="2" t="s">
        <v>10</v>
      </c>
      <c r="D33" s="2" t="s">
        <v>11</v>
      </c>
      <c r="E33" s="3" t="s">
        <v>72</v>
      </c>
      <c r="F33" s="4" t="s">
        <v>73</v>
      </c>
      <c r="G33" s="2">
        <v>1</v>
      </c>
      <c r="H33" s="2">
        <v>3150</v>
      </c>
      <c r="I33" s="5">
        <v>321.77</v>
      </c>
      <c r="J33" s="5">
        <v>77.22</v>
      </c>
      <c r="K33" s="5">
        <v>77.22</v>
      </c>
    </row>
    <row r="34" ht="80" customHeight="true">
      <c r="B34" s="2"/>
      <c r="C34" s="2" t="s">
        <v>10</v>
      </c>
      <c r="D34" s="2" t="s">
        <v>11</v>
      </c>
      <c r="E34" s="3" t="s">
        <v>74</v>
      </c>
      <c r="F34" s="4" t="s">
        <v>75</v>
      </c>
      <c r="G34" s="2">
        <v>1</v>
      </c>
      <c r="H34" s="2">
        <v>2880</v>
      </c>
      <c r="I34" s="5">
        <v>607.11</v>
      </c>
      <c r="J34" s="5">
        <v>145.69</v>
      </c>
      <c r="K34" s="5">
        <v>145.69</v>
      </c>
    </row>
    <row r="35" ht="80" customHeight="true">
      <c r="B35" s="2"/>
      <c r="C35" s="2" t="s">
        <v>10</v>
      </c>
      <c r="D35" s="2" t="s">
        <v>11</v>
      </c>
      <c r="E35" s="3" t="s">
        <v>76</v>
      </c>
      <c r="F35" s="4" t="s">
        <v>77</v>
      </c>
      <c r="G35" s="2">
        <v>1</v>
      </c>
      <c r="H35" s="2">
        <v>1520</v>
      </c>
      <c r="I35" s="5">
        <v>131.24</v>
      </c>
      <c r="J35" s="5">
        <v>31.49</v>
      </c>
      <c r="K35" s="5">
        <v>31.49</v>
      </c>
    </row>
    <row r="36" ht="80" customHeight="true">
      <c r="B36" s="2"/>
      <c r="C36" s="2" t="s">
        <v>10</v>
      </c>
      <c r="D36" s="2" t="s">
        <v>11</v>
      </c>
      <c r="E36" s="3" t="s">
        <v>78</v>
      </c>
      <c r="F36" s="4" t="s">
        <v>79</v>
      </c>
      <c r="G36" s="2">
        <v>1</v>
      </c>
      <c r="H36" s="2">
        <v>2260</v>
      </c>
      <c r="I36" s="5">
        <v>125.46</v>
      </c>
      <c r="J36" s="5">
        <v>30.09</v>
      </c>
      <c r="K36" s="5">
        <v>30.09</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