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emz" ContentType="image/x-emz"/>
  <Default Extension="bmp" ContentType="image/bmp"/>
  <Default Extension="jpeg" ContentType="image/jpeg"/>
  <Default Extension="png" ContentType="image/png"/>
  <Default Extension="gif" ContentType="image/gif"/>
  <Default Extension="svg" ContentType="image/svg"/>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<sst xmlns="http://schemas.openxmlformats.org/spreadsheetml/2006/main" count="143" uniqueCount="143">
  <si>
    <t>ZDJĘCIE</t>
  </si>
  <si>
    <t>PALETA</t>
  </si>
  <si>
    <t>KATEGORIA</t>
  </si>
  <si>
    <t>ASIN</t>
  </si>
  <si>
    <t>NAZWA PRODUKTU</t>
  </si>
  <si>
    <t>ILOŚĆ</t>
  </si>
  <si>
    <t>WAGA</t>
  </si>
  <si>
    <t>CENA RYNKOWA</t>
  </si>
  <si>
    <t>CENA SPRZEDAŻY</t>
  </si>
  <si>
    <t>CENA JEDNOSTKOWA SPRZEDAŻY</t>
  </si>
  <si>
    <t>SET1042755</t>
  </si>
  <si>
    <t>Impreza</t>
  </si>
  <si>
    <t>B0G8HXPHBN</t>
  </si>
  <si>
    <t>Umrah Mubarak Baner dekoracyjny na imprezę – 2 szt. złoty czarny Ramadan Eid dekoracja na imprezę, baner na drzwi muzułmańskich muzułmańskich festiwali muzułmańskich</t>
  </si>
  <si>
    <t>B0FJ4YPR6T</t>
  </si>
  <si>
    <t>6 balonów w kształcie syrenki, zestaw 3 lat, balony foliowe w kształcie syrenki, dekoracja urodzinowa, dla dziewczynki, syrenka, ocean, dekoracja na imprezę tematyczną</t>
  </si>
  <si>
    <t>B0G1SQK75K</t>
  </si>
  <si>
    <t>24 kolorowe balony urodzinowe, kolorowe metaliczne balony Happy Birthday, dekoracja Happy Birthday, balony lateksowe na urodziny, dla chłopców i dziewczynek, dekoracja na urodziny dziecka</t>
  </si>
  <si>
    <t>B0FMR3PK9V</t>
  </si>
  <si>
    <t>BESPORTBLE Regulowana czarna opaska na czoło dla kobiet i mężczyzn, lekka opaska na imprezę, wszechstronne możliwości łączenia na karnawał, wesele, wieczór panieński i cosplay</t>
  </si>
  <si>
    <t>B0CFQGHPK8</t>
  </si>
  <si>
    <t>Balon foliowy w kolorze różowego złota, dekoracja urodzinowa, dla dziewczynki w wieku 15 lat, olbrzymi balon foliowy, liczba 15, dekoracja na urodziny, różowe złoto, Happy Birthday</t>
  </si>
  <si>
    <t>B0CFQC7L9S</t>
  </si>
  <si>
    <t>Balon foliowy w kolorze różowego złota, dekoracja urodzinowa, dla dziewczynki w wieku 12 lat, olbrzymi balon foliowy, liczba 12, dekoracja na urodziny, różowe złoto, Happy Birthday</t>
  </si>
  <si>
    <t>B0CFQ9JRZ4</t>
  </si>
  <si>
    <t>Balon foliowy w kolorze różowego złota, dekoracja urodzinowa, dla dziewczynki w wieku 13 lat, olbrzymi balon foliowy, liczba 13, dekoracja na urodziny, różowe złoto, Happy Birthday</t>
  </si>
  <si>
    <t>B094HSQW9G</t>
  </si>
  <si>
    <t>TOPHOPE Luftballon 16. Geburtstag Roségold Folienballon Luftballon Zahlen Geburtstagsdeko Mädchen 16 Jahr Riesen Folienballon Zahl 16 Ballon 16 Deko zum Geburtstag Roségold Happy Birthday</t>
  </si>
  <si>
    <t>B0G4ZB7T4X</t>
  </si>
  <si>
    <t>POPETPOP Zestaw 2 mini cylindrycznych opasek do włosów: akcesoria do kostiumu karnawałowego, ozdoba głowy na imprezę, opaska do włosów w stylu wiktoriańskim, dla dorosłych i dzieci</t>
  </si>
  <si>
    <t>B0FP4CMNZ6</t>
  </si>
  <si>
    <t>24 sztuki dekoracji urodzinowych w kształcie syrenki, balony foliowe w kształcie muszli, balony lateksowe, balony z cyframi, dekoracja na 3. urodziny, dla dziewcząt, na morze, na imprezę</t>
  </si>
  <si>
    <t>B0FWK7T4NG</t>
  </si>
  <si>
    <t>Ovanda Casino Deko, 15 Stück Casino Deko Folienballons, Würfel Poker Luftballon, Weiße Rote Pokerkarte Latexballons, Poker Deko, Rote Schwarze Pokers Folienballon für Las Vegas Nacht und Geburtstag</t>
  </si>
  <si>
    <t>B0FCMJPQDD</t>
  </si>
  <si>
    <t>Zombie kostium cheerleaderki dla dziewcząt i kobiet, kostium cheerleaderki na Halloween</t>
  </si>
  <si>
    <t>B0FCMLPYFF</t>
  </si>
  <si>
    <t>B0FCMMDV6F</t>
  </si>
  <si>
    <t>B0FCMHZKDP</t>
  </si>
  <si>
    <t>B0FCMH9HBR</t>
  </si>
  <si>
    <t>B0FCMKP9BP</t>
  </si>
  <si>
    <t>B0FCML1BQH</t>
  </si>
  <si>
    <t>B07QC1J884</t>
  </si>
  <si>
    <t>Topways® Dzieci peleryna superbohater i maska kostiumy imprezowe, motyw superbohatera maskarada cosplay dwustronne peleryny przebieranie się materiały imprezowe dla chłopców i dziewcząt (czarno-czerwony)</t>
  </si>
  <si>
    <t>B0FBWKLMRL</t>
  </si>
  <si>
    <t>Satynowa wstążka w pakiecie, 10 m x 3 mm, do majsterkowania, na Boże Narodzenie, Święto Dziękczynienia, jako dekoracja (czerwona, różowa, żółta, niebieska, różowa))</t>
  </si>
  <si>
    <t>B0DQG8NV4Y</t>
  </si>
  <si>
    <t>INRUI Wielkanoc dzień fotografia tło wiosna Wielkanoc królik kolorowe jajka kwiat trawa ściana impreza zdjęcie dekoracja (2,1 x 1,5 m)</t>
  </si>
  <si>
    <t>B0G4CL7XTJ</t>
  </si>
  <si>
    <t>INRUI 2,1 x 1,5 m świecące wielkanocne tło fotograficzne świecące w ciemności polowanie na jajka kolorowe jajka króliczek impreza fotografia dekoracja</t>
  </si>
  <si>
    <t>B0G48C89D7</t>
  </si>
  <si>
    <t>INRUI 2,1 x 1,5 m kolorowe drewniane tło fotograficzne wielkanocne pastelowe kolorowe drewniane deski baby shower chłopiec dziewczyna urodziny przyjęcie zdjęcie dekoracja</t>
  </si>
  <si>
    <t>B0G48SN4V2</t>
  </si>
  <si>
    <t>INRUI 2,1 x 1,5 m Hello Spring Fotografia tło wiosna ogród krasnale motyl kwitnący kwiat wakacje przyjęcie zdjęcie dekoracja</t>
  </si>
  <si>
    <t>B0GCYHTQC7</t>
  </si>
  <si>
    <t>INRUI 2,1 x 1,5 m Chillin with My Peeps tło fotograficzne wiosna zajączek jajka kurczak dzieci impreza zdjęcie dekoracja</t>
  </si>
  <si>
    <t>B0GCYQHPQF</t>
  </si>
  <si>
    <t>INRUI 2,1 x 1,5 m wiosna Wielkanoc fotografia tło wielkanocne motyw królik jajka zielona trawa kwiatowy dzieci impreza zdjęcie dekoracja</t>
  </si>
  <si>
    <t>B0DKSPPW6Q</t>
  </si>
  <si>
    <t>Robl balony urodzinowe dla chłopców i dziewczynek, 5 szt., Rob z helem, balony na urodziny dziecka, dekoracja na urodziny, balon, akcesoria imprezowe, dla dzieci, na imprezę, jako tło</t>
  </si>
  <si>
    <t>B0DFGZ55RC</t>
  </si>
  <si>
    <t>16 Windlicht Tischdeko 30 Geburtstag, Tischdekoration 30 Geburtstag, Rosegold Deko 30 Geburtstag Frauen, Deko 30 Geburtstag, Schön DASS Du Da Bist, Geeignet für Teelichter oder Kerzen</t>
  </si>
  <si>
    <t>B0DF6B7LDY</t>
  </si>
  <si>
    <t>Larryhot Boa białe pióra, 60 g, 2 metry, pióra boa na imprezę, Boże Narodzenie, dekoracje ślubne, kostium, koncert, zwierzę domowe i dekoracja domu (białe)</t>
  </si>
  <si>
    <t>B0DS2VZ4CG</t>
  </si>
  <si>
    <t>Wyskakujące okulary chwiejne oczy na sprężynach wyskakujące oczy nowość okulary Halloween karnawał impreza plastikowy żart horror szok pop oczy okulary zabawka, okulary przeciwsłoneczne, nowość</t>
  </si>
  <si>
    <t>B0FM7ZDHYX</t>
  </si>
  <si>
    <t>Kapitan, 4-częściowy zestaw kostiumowy, czapka kapitana, czapka marynarska, dodatek na imprezy tematyczne, karnawał i odgrywanie ról, w zestawie szalik i okulary przeciwsłoneczne, uniseks, dla</t>
  </si>
  <si>
    <t>B0FD3FZ581</t>
  </si>
  <si>
    <t>SAVITA Niebieski i Pomarańczowy Baner Urodzinowy, Wstępnie Zmontowany Uroczy Baner z Odciskiem Łapy Psa Dekoracje na Imprezę w Stylu Kreskówkowym dla Chłopców Dzieci Baby Shower Uroczystości</t>
  </si>
  <si>
    <t>B0CXDL85WX</t>
  </si>
  <si>
    <t>ROLLWAY Girlanda z eukaliptusa, 2 sztuki, sztuczna girlanda 1,8 m, wisząca dekoracja z białymi kwiatami, srebrnymi dolarami, pnącza eukaliptusa, na tło, łuk weselny, szaro-zielona</t>
  </si>
  <si>
    <t>B0BVQYH9SM</t>
  </si>
  <si>
    <t>ROLLWAY Girlanda ze sztucznych słoneczników, 2,25 m, girlanda ze sztucznych słoneczników, girlanda z jedwabnymi kwiatami, wisząca girlanda do domu, na wesele, imprezę, dekoracja</t>
  </si>
  <si>
    <t>B0CM9MGNCC</t>
  </si>
  <si>
    <t>20 pustych balonów miłosnych (czerwony, różowy, srebrny) (20 szt., czerwone, różowe)</t>
  </si>
  <si>
    <t>B0FXTKJZPQ</t>
  </si>
  <si>
    <t>7 sztuk damskiego kostiumu pirata, kostium piracki, akcesoria z kobietami, chusta na głowę, łańcuszek na głowę, maska na oczy, kolczyki na Halloween, karnawał, imprezę piracką, dekoracja</t>
  </si>
  <si>
    <t>B0FF1Z1NZP</t>
  </si>
  <si>
    <t>Kostium nietoperza dla dzieci, skrzydła nietoperza, różdżka, spódniczka tutu dla dziewcząt, Halloween, zestaw na karnawał, imprezę tematyczną</t>
  </si>
  <si>
    <t>B0CCVF9CDJ</t>
  </si>
  <si>
    <t>Dekoracje urodzinowe z motywem historii, w tym baner, obrus z niebieskim niebem, balony, papierowe talerze z wzorem krowy, serwetki, papierowe kubki, artykuły urodzinowe dla dzieci chłopców dziewcząt</t>
  </si>
  <si>
    <t>B0G5694BYN</t>
  </si>
  <si>
    <t>Szczęśliwy Dzień Matki tło różowy kwiat serce kocham cię mamę baner podziękowania Dzień Matki dekoracje imprezowe rekwizyty do fotobudki (18 x 132 cm)</t>
  </si>
  <si>
    <t>B0GF6CMRWL</t>
  </si>
  <si>
    <t>Hello Spring Tło Wiosna Ogród Fotografia Tło Kwiaty Motyl Baner Wielkanocne Dekoracje Imprezowe Dzieci Urodziny Wakacje Fotobudka Rekwizyty (18 x 13 m)</t>
  </si>
  <si>
    <t>B0CVX92F9M</t>
  </si>
  <si>
    <t>Valery Madelyn Jesienny wystrój, wstępnie oświetlony łańcuch świetlny 3D liście klonu, 1,5 m, 10 diod LED, kolorowe podświetlane drewniane dekoracje na Halloween, żniwa, jesień, dekoracja domu</t>
  </si>
  <si>
    <t>B0FDG88T7T</t>
  </si>
  <si>
    <t>Kostium czarownicy dla dziewczynki, kostium czarownicy dla dzieci, spódniczka tiulowa, kolorowa spódnica z akcesoriami, kapelusz czarownicy i torbę, zestaw do przebrania czarownicy na karnawał kolor 2</t>
  </si>
  <si>
    <t>B0CJ4HZXL7</t>
  </si>
  <si>
    <t>Ubauta Various Butterfly Rhinestone Metal Venetian Women Mask for Masquerade/Mardi Gras Party/Sexy Costume Ball/Wedding (Silvery White Butterfly)</t>
  </si>
  <si>
    <t>B0CJ58BQPK</t>
  </si>
  <si>
    <t>Starożytny grecki spartański wojownik Roman Gladiator maska, na bal przebierańców impreza przebierana/Mardi Gras/Upiór w operze/piłka Złota maska rzymska</t>
  </si>
  <si>
    <t>B0CLNWNZJF</t>
  </si>
  <si>
    <t>Motyl Rhinestone Metalowa wenecka maska ​​damska na bal maskowy/Mardi Gras Party/seksowna piłka kostiumowa/wesele Wielobarwna</t>
  </si>
  <si>
    <t>B0FVSN27PR</t>
  </si>
  <si>
    <t>Zestaw naczyń imprezowych</t>
  </si>
  <si>
    <t>B0FB3HPH64</t>
  </si>
  <si>
    <t>108 sztuk bombek do dekoracji tortów, DIY, mini balonów, wkładu do babeczek, dekoracji ciast kulkowych, balonów, na wesele, baby shower, urodziny, tort, dekoracja różowa, biała, złota</t>
  </si>
  <si>
    <t>B0FWCJNZ88</t>
  </si>
  <si>
    <t>Kostium Cosplay Super Brothers hydraulika, kostium z czepkiem i wąsami, kostium na karnawał, Halloween, Cosplay, dla mężczyzn, kobiet, chłopców, dziewcząt i dzieci</t>
  </si>
  <si>
    <t>B09PYYZ28G</t>
  </si>
  <si>
    <t>VISVIC Cosplay Kostüm Super Brothers Klempner, Kostüm mit Bodysuit, Cap und Schnurrbart, Karneval Halloween Cosplay Kostüm für Herren Damen Junge Mädchen Kinder, Jungen Rot, L</t>
  </si>
  <si>
    <t>B09PYXMHYN</t>
  </si>
  <si>
    <t>VISVIC Cosplay Kostüm Super Brothers Klempner, Kostüm mit Bodysuit, Cap und Schnurrbart, Karneval Halloween Cosplay Kostüm für Herren Damen Junge Mädchen Kinder, Jungen Rot, M</t>
  </si>
  <si>
    <t>B09PYYP48V</t>
  </si>
  <si>
    <t>VISVIC Super Brothers Klempner Kostüm mit Bodysuit, Cap und Schnurrbart - Karneval Halloween Cosplay für Herren Damen Junge Mädchen Kinder, Herren Rot, XL</t>
  </si>
  <si>
    <t>B0G7BBM4ZX</t>
  </si>
  <si>
    <t>44 sztuki dekoracji urodzinowych Brai-Red, dekoracja urodzinowa, balony, dekoracja na tort, baner na urodziny, imprezę, dekoracja</t>
  </si>
  <si>
    <t>B0CCDNLTLT</t>
  </si>
  <si>
    <t>Formemory Kostium kapłana męski cosplay, kostium mnicha z ornamentem, linka w talii, Halloween, Cosplay</t>
  </si>
  <si>
    <t>B0DKTLBY3K</t>
  </si>
  <si>
    <t>EraSpooky Męski kostium gangstera w stylu vintage, niebieski, w paski, kostium gangstera</t>
  </si>
  <si>
    <t>B0FR8FSPCB</t>
  </si>
  <si>
    <t>5-częściowy zestaw kostiumów obcych zawiera kolczyki, okulary, rękawiczki, łańcuszek na szyję i nakrycie głowy, kostium obcych kobiet na Halloween i imprezę tematyczną jako rekwizyt do zdjęć zielony</t>
  </si>
  <si>
    <t>B0DM88VSYT</t>
  </si>
  <si>
    <t>Świąteczna opaska na włosy z kolorowymi kulkami, zabawne nakrycie głowy na Boże Narodzenie, dekoracja na imprezę noworoczną, opaska do włosów</t>
  </si>
  <si>
    <t>B0DW7MJKQ1</t>
  </si>
  <si>
    <t>1 Zestaw Baneru na Przyjecie Baby Brewing Party, Baner na Przyjecie Baby Shower z Juty Wstepnie Rozciagniety Dekoracja na Przyjecie Herbaciane Ujawnienie Plci Dziecka (Biale Litery)</t>
  </si>
  <si>
    <t>B0FXFM936K</t>
  </si>
  <si>
    <t>vamei Balony urodzinowe dla dziewczynki, różowe dekoracje urodzinowe z kokardą, balony łukowe zestawy do dekoracji Baby Shower</t>
  </si>
  <si>
    <t>B0C9ZZF3L3</t>
  </si>
  <si>
    <t>Peleryna Halloween Long Cloak, uniseks, płaszcz, czerwona, M</t>
  </si>
  <si>
    <t>B09M69PJYB</t>
  </si>
  <si>
    <t>YIYUANIJI Super Brüder Cosplay Kostüm Outfit,Einteilig mit Hut und Bart,Geeignet für Karneval/Cosplay/Eltern-Kind-Verkleidung/Weihnachtsgeschenke</t>
  </si>
  <si>
    <t>B0GD197PN7</t>
  </si>
  <si>
    <t>Baby Girl Banner Welcome Home – baner Baby Shower dekoracja tortu na chrzest, dla dziewczynki, łańcuch proporczyków, do pokoju dziecięcego, serdeczna impreza, różowy</t>
  </si>
  <si>
    <t>B0FZBR5ZDB</t>
  </si>
  <si>
    <t>Dekoracje urodzinowe dinozaury 3 4 5 lat dzieci, zielone balony Dino girlanda z balonami foliowymi Dino XXL, dinozaury dekoracje na przyjęcie urodzinowe dla dzieci (3 lata)</t>
  </si>
  <si>
    <t>B0GG8RJ6H5</t>
  </si>
  <si>
    <t>EraSpooky Kostium płotu św. Patryka dla mężczyzn – kostium Deluxe Shamrock z kapeluszem i muszką na irlandzki festiwal, imprezę i cosplay</t>
  </si>
  <si>
    <t>B07MF2F9WC</t>
  </si>
  <si>
    <t>SUNBEAUTY Dekoracja na ciasto, 11 sztuk, na zakończenie szkoły, na zakończenie szkoły, dekoracja na tort, zakończenie szkoły</t>
  </si>
  <si>
    <t>B0DKTLDLJ9</t>
  </si>
  <si>
    <t>B0F6BPQ3T9</t>
  </si>
  <si>
    <t>EraSpooky Damski kostium syrenki, błyszcząca, cekinowa sukienka</t>
  </si>
  <si>
    <t>B0F7QZ6W6Q</t>
  </si>
  <si>
    <t>26 sztuk dekoracji tortu na tort, toppery, dekoracja urodzinowa, tort weselny z perłową kokardką, ozdoba do włosów, dekoracja dla dziewcząt, na Walentynki, urodziny, imprezę</t>
  </si>
  <si>
    <t>B0DHXHZ4X2</t>
  </si>
  <si>
    <t>5 sztuk łańcuchów proporczyków do użytku na zewnątrz, tęczowe girlandy, proporczyki, baner, dekoracja do pokoju dziecięcego, na wesele, urodziny, imprezę, dekoracja bożonarodzeniowa</t>
  </si>
  <si>
    <t>B0DGNYYDZV</t>
  </si>
  <si>
    <t>Okulary przeciwsłoneczne w kształcie serca, zabawne okulary przeciwsłoneczne w stylu retro, na imprezę, różowe okulary przeciwsłoneczne, modne okulary przeciwsłoneczne z ochroną przed słońcem,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</si>
</sst>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59055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590550"/>
        </a:xfrm>
        <a:prstGeom prst="rect"/>
        <a:ln/>
      </xdr:spPr>
    </xdr:pic>
    <xdr:clientData fLocksWithSheet="true" fPrintsWithSheet="true"/>
  </xdr:oneCellAnchor>
  <xdr:oneCellAnchor>
    <xdr:from>
      <xdr:col>1</xdr:col>
      <xdr:colOff>381000</xdr:colOff>
      <xdr:row>23</xdr:row>
      <xdr:rowOff>171450</xdr:rowOff>
    </xdr:from>
    <xdr:ext cx="609600" cy="59055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590550"/>
        </a:xfrm>
        <a:prstGeom prst="rect"/>
        <a:ln/>
      </xdr:spPr>
    </xdr:pic>
    <xdr:clientData fLocksWithSheet="true" fPrintsWithSheet="true"/>
  </xdr:oneCellAnchor>
  <xdr:oneCellAnchor>
    <xdr:from>
      <xdr:col>1</xdr:col>
      <xdr:colOff>381000</xdr:colOff>
      <xdr:row>24</xdr:row>
      <xdr:rowOff>171450</xdr:rowOff>
    </xdr:from>
    <xdr:ext cx="609600" cy="59055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590550"/>
        </a:xfrm>
        <a:prstGeom prst="rect"/>
        <a:ln/>
      </xdr:spPr>
    </xdr:pic>
    <xdr:clientData fLocksWithSheet="true" fPrintsWithSheet="true"/>
  </xdr:oneCellAnchor>
  <xdr:oneCellAnchor>
    <xdr:from>
      <xdr:col>1</xdr:col>
      <xdr:colOff>381000</xdr:colOff>
      <xdr:row>25</xdr:row>
      <xdr:rowOff>171450</xdr:rowOff>
    </xdr:from>
    <xdr:ext cx="609600" cy="59055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590550"/>
        </a:xfrm>
        <a:prstGeom prst="rect"/>
        <a:ln/>
      </xdr:spPr>
    </xdr:pic>
    <xdr:clientData fLocksWithSheet="true" fPrintsWithSheet="true"/>
  </xdr:oneCellAnchor>
  <xdr:oneCellAnchor>
    <xdr:from>
      <xdr:col>1</xdr:col>
      <xdr:colOff>381000</xdr:colOff>
      <xdr:row>26</xdr:row>
      <xdr:rowOff>171450</xdr:rowOff>
    </xdr:from>
    <xdr:ext cx="609600" cy="59055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590550"/>
        </a:xfrm>
        <a:prstGeom prst="rect"/>
        <a:ln/>
      </xdr:spPr>
    </xdr:pic>
    <xdr:clientData fLocksWithSheet="true" fPrintsWithSheet="true"/>
  </xdr:oneCellAnchor>
  <xdr:oneCellAnchor>
    <xdr:from>
      <xdr:col>1</xdr:col>
      <xdr:colOff>381000</xdr:colOff>
      <xdr:row>27</xdr:row>
      <xdr:rowOff>171450</xdr:rowOff>
    </xdr:from>
    <xdr:ext cx="609600" cy="59055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59055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476250"/>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47625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304800" cy="904875"/>
    <xdr:pic>
      <xdr:nvPicPr>
        <xdr:cNvPr id="45" name="Picture 45" descr=""/>
        <xdr:cNvPicPr>
          <a:picLocks noChangeAspect="true"/>
        </xdr:cNvPicPr>
      </xdr:nvPicPr>
      <xdr:blipFill>
        <a:blip xmlns:r="http://schemas.openxmlformats.org/officeDocument/2006/relationships" r:embed="rId40"/>
        <a:stretch>
          <a:fillRect/>
        </a:stretch>
      </xdr:blipFill>
      <xdr:spPr>
        <a:xfrm>
          <a:off x="0" y="0"/>
          <a:ext cx="304800" cy="904875"/>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6" name="Picture 46"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7" name="Picture 47"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8" name="Picture 48"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9" name="Picture 49"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0" name="Picture 50"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1" name="Picture 51"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2" name="Picture 52"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3" name="Picture 53"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4" name="Picture 54"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5" name="Picture 55"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6" name="Picture 56"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7" name="Picture 57"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8" name="Picture 58"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9" name="Picture 59"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0" name="Picture 60"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1" name="Picture 61"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2" name="Picture 62"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8HXPHBN" Type="http://schemas.openxmlformats.org/officeDocument/2006/relationships/hyperlink" TargetMode="External"></Relationship><Relationship Id="rId3" Target="https://www.google.pl/search?q=Umrah+Mubarak+Baner+dekoracyjny+na+imprez%C4%99+%E2%80%93+2+szt.+z%C5%82oty+czarny+Ramadan+Eid+dekoracja+na+imprez%C4%99%2C+baner+na+drzwi+muzu%C5%82ma%C5%84skich+muzu%C5%82ma%C5%84skich+festiwali+muzu%C5%82ma%C5%84skich" Type="http://schemas.openxmlformats.org/officeDocument/2006/relationships/hyperlink" TargetMode="External"></Relationship><Relationship Id="rId4" Target="https://www.amazon.pl/dp/B0FJ4YPR6T" Type="http://schemas.openxmlformats.org/officeDocument/2006/relationships/hyperlink" TargetMode="External"></Relationship><Relationship Id="rId5" Target="https://www.google.pl/search?q=6+balon%C3%B3w+w+kszta%C5%82cie+syrenki%2C+zestaw+3+lat%2C+balony+foliowe+w+kszta%C5%82cie+syrenki%2C+dekoracja+urodzinowa%2C+dla+dziewczynki%2C+syrenka%2C+ocean%2C+dekoracja+na+imprez%C4%99+tematyczn%C4%85" Type="http://schemas.openxmlformats.org/officeDocument/2006/relationships/hyperlink" TargetMode="External"></Relationship><Relationship Id="rId6" Target="https://www.amazon.pl/dp/B0G1SQK75K" Type="http://schemas.openxmlformats.org/officeDocument/2006/relationships/hyperlink" TargetMode="External"></Relationship><Relationship Id="rId7" Target="https://www.google.pl/search?q=24+kolorowe+balony+urodzinowe%2C+kolorowe+metaliczne+balony+Happy+Birthday%2C+dekoracja+Happy+Birthday%2C+balony+lateksowe+na+urodziny%2C+dla+ch%C5%82opc%C3%B3w+i+dziewczynek%2C+dekoracja+na+urodziny+dziecka" Type="http://schemas.openxmlformats.org/officeDocument/2006/relationships/hyperlink" TargetMode="External"></Relationship><Relationship Id="rId8" Target="https://www.amazon.pl/dp/B0FMR3PK9V" Type="http://schemas.openxmlformats.org/officeDocument/2006/relationships/hyperlink" TargetMode="External"></Relationship><Relationship Id="rId9" Target="https://www.google.pl/search?q=BESPORTBLE+Regulowana+czarna+opaska+na+czo%C5%82o+dla+kobiet+i+m%C4%99%C5%BCczyzn%2C+lekka+opaska+na+imprez%C4%99%2C+wszechstronne+mo%C5%BCliwo%C5%9Bci+%C5%82%C4%85czenia+na+karnawa%C5%82%2C+wesele%2C+wiecz%C3%B3r+panie%C5%84ski+i+cosplay" Type="http://schemas.openxmlformats.org/officeDocument/2006/relationships/hyperlink" TargetMode="External"></Relationship><Relationship Id="rId10" Target="https://www.amazon.pl/dp/B0CFQGHPK8" Type="http://schemas.openxmlformats.org/officeDocument/2006/relationships/hyperlink" TargetMode="External"></Relationship><Relationship Id="rId11" Target="https://www.google.pl/search?q=Balon+foliowy+w+kolorze+r%C3%B3%C5%BCowego+z%C5%82ota%2C+dekoracja+urodzinowa%2C+dla+dziewczynki+w+wieku+15+lat%2C+olbrzymi+balon+foliowy%2C+liczba+15%2C+dekoracja+na+urodziny%2C+r%C3%B3%C5%BCowe+z%C5%82oto%2C+Happy+Birthday" Type="http://schemas.openxmlformats.org/officeDocument/2006/relationships/hyperlink" TargetMode="External"></Relationship><Relationship Id="rId12" Target="https://www.amazon.pl/dp/B0CFQC7L9S" Type="http://schemas.openxmlformats.org/officeDocument/2006/relationships/hyperlink" TargetMode="External"></Relationship><Relationship Id="rId13" Target="https://www.google.pl/search?q=Balon+foliowy+w+kolorze+r%C3%B3%C5%BCowego+z%C5%82ota%2C+dekoracja+urodzinowa%2C+dla+dziewczynki+w+wieku+12+lat%2C+olbrzymi+balon+foliowy%2C+liczba+12%2C+dekoracja+na+urodziny%2C+r%C3%B3%C5%BCowe+z%C5%82oto%2C+Happy+Birthday" Type="http://schemas.openxmlformats.org/officeDocument/2006/relationships/hyperlink" TargetMode="External"></Relationship><Relationship Id="rId14" Target="https://www.amazon.pl/dp/B0CFQ9JRZ4" Type="http://schemas.openxmlformats.org/officeDocument/2006/relationships/hyperlink" TargetMode="External"></Relationship><Relationship Id="rId15" Target="https://www.google.pl/search?q=Balon+foliowy+w+kolorze+r%C3%B3%C5%BCowego+z%C5%82ota%2C+dekoracja+urodzinowa%2C+dla+dziewczynki+w+wieku+13+lat%2C+olbrzymi+balon+foliowy%2C+liczba+13%2C+dekoracja+na+urodziny%2C+r%C3%B3%C5%BCowe+z%C5%82oto%2C+Happy+Birthday" Type="http://schemas.openxmlformats.org/officeDocument/2006/relationships/hyperlink" TargetMode="External"></Relationship><Relationship Id="rId16" Target="https://www.amazon.pl/dp/B094HSQW9G" Type="http://schemas.openxmlformats.org/officeDocument/2006/relationships/hyperlink" TargetMode="External"></Relationship><Relationship Id="rId17" Target="https://www.google.pl/search?q=TOPHOPE+Luftballon+16.+Geburtstag+Ros%C3%A9gold+Folienballon+Luftballon+Zahlen+Geburtstagsdeko+M%C3%A4dchen+16+Jahr+Riesen+Folienballon+Zahl+16+Ballon+16+Deko+zum+Geburtstag+Ros%C3%A9gold+Happy+Birthday" Type="http://schemas.openxmlformats.org/officeDocument/2006/relationships/hyperlink" TargetMode="External"></Relationship><Relationship Id="rId18" Target="https://www.amazon.pl/dp/B0G4ZB7T4X" Type="http://schemas.openxmlformats.org/officeDocument/2006/relationships/hyperlink" TargetMode="External"></Relationship><Relationship Id="rId19" Target="https://www.google.pl/search?q=POPETPOP+Zestaw+2+mini+cylindrycznych+opasek+do+w%C5%82os%C3%B3w%3A+akcesoria+do+kostiumu+karnawa%C5%82owego%2C+ozdoba+g%C5%82owy+na+imprez%C4%99%2C+opaska+do+w%C5%82os%C3%B3w+w+stylu+wiktoria%C5%84skim%2C+dla+doros%C5%82ych+i+dzieci" Type="http://schemas.openxmlformats.org/officeDocument/2006/relationships/hyperlink" TargetMode="External"></Relationship><Relationship Id="rId20" Target="https://www.amazon.pl/dp/B0FP4CMNZ6" Type="http://schemas.openxmlformats.org/officeDocument/2006/relationships/hyperlink" TargetMode="External"></Relationship><Relationship Id="rId21" Target="https://www.google.pl/search?q=24+sztuki+dekoracji+urodzinowych+w+kszta%C5%82cie+syrenki%2C+balony+foliowe+w+kszta%C5%82cie+muszli%2C+balony+lateksowe%2C+balony+z+cyframi%2C+dekoracja+na+3.+urodziny%2C+dla+dziewcz%C4%85t%2C+na+morze%2C+na+imprez%C4%99" Type="http://schemas.openxmlformats.org/officeDocument/2006/relationships/hyperlink" TargetMode="External"></Relationship><Relationship Id="rId22" Target="https://www.amazon.pl/dp/B0FWK7T4NG" Type="http://schemas.openxmlformats.org/officeDocument/2006/relationships/hyperlink" TargetMode="External"></Relationship><Relationship Id="rId23" Target="https://www.google.pl/search?q=Ovanda+Casino+Deko%2C+15+St%C3%BCck+Casino+Deko+Folienballons%2C+W%C3%BCrfel+Poker+Luftballon%2C+Wei%C3%9Fe+Rote+Pokerkarte+Latexballons%2C+Poker+Deko%2C+Rote+Schwarze+Pokers+Folienballon+f%C3%BCr+Las+Vegas+Nacht+und+Geburtstag" Type="http://schemas.openxmlformats.org/officeDocument/2006/relationships/hyperlink" TargetMode="External"></Relationship><Relationship Id="rId24" Target="https://www.amazon.pl/dp/B0FCMJPQDD" Type="http://schemas.openxmlformats.org/officeDocument/2006/relationships/hyperlink" TargetMode="External"></Relationship><Relationship Id="rId25" Target="https://www.google.pl/search?q=Zombie+kostium+cheerleaderki+dla+dziewcz%C4%85t+i+kobiet%2C+kostium+cheerleaderki+na+Halloween" Type="http://schemas.openxmlformats.org/officeDocument/2006/relationships/hyperlink" TargetMode="External"></Relationship><Relationship Id="rId26" Target="https://www.amazon.pl/dp/B0FCMLPYFF" Type="http://schemas.openxmlformats.org/officeDocument/2006/relationships/hyperlink" TargetMode="External"></Relationship><Relationship Id="rId27" Target="https://www.google.pl/search?q=Zombie+kostium+cheerleaderki+dla+dziewcz%C4%85t+i+kobiet%2C+kostium+cheerleaderki+na+Halloween" Type="http://schemas.openxmlformats.org/officeDocument/2006/relationships/hyperlink" TargetMode="External"></Relationship><Relationship Id="rId28" Target="https://www.amazon.pl/dp/B0FCMMDV6F" Type="http://schemas.openxmlformats.org/officeDocument/2006/relationships/hyperlink" TargetMode="External"></Relationship><Relationship Id="rId29" Target="https://www.google.pl/search?q=Zombie+kostium+cheerleaderki+dla+dziewcz%C4%85t+i+kobiet%2C+kostium+cheerleaderki+na+Halloween" Type="http://schemas.openxmlformats.org/officeDocument/2006/relationships/hyperlink" TargetMode="External"></Relationship><Relationship Id="rId30" Target="https://www.amazon.pl/dp/B0FCMHZKDP" Type="http://schemas.openxmlformats.org/officeDocument/2006/relationships/hyperlink" TargetMode="External"></Relationship><Relationship Id="rId31" Target="https://www.google.pl/search?q=Zombie+kostium+cheerleaderki+dla+dziewcz%C4%85t+i+kobiet%2C+kostium+cheerleaderki+na+Halloween" Type="http://schemas.openxmlformats.org/officeDocument/2006/relationships/hyperlink" TargetMode="External"></Relationship><Relationship Id="rId32" Target="https://www.amazon.pl/dp/B0FCMH9HBR" Type="http://schemas.openxmlformats.org/officeDocument/2006/relationships/hyperlink" TargetMode="External"></Relationship><Relationship Id="rId33" Target="https://www.google.pl/search?q=Zombie+kostium+cheerleaderki+dla+dziewcz%C4%85t+i+kobiet%2C+kostium+cheerleaderki+na+Halloween" Type="http://schemas.openxmlformats.org/officeDocument/2006/relationships/hyperlink" TargetMode="External"></Relationship><Relationship Id="rId34" Target="https://www.amazon.pl/dp/B0FCMKP9BP" Type="http://schemas.openxmlformats.org/officeDocument/2006/relationships/hyperlink" TargetMode="External"></Relationship><Relationship Id="rId35" Target="https://www.google.pl/search?q=Zombie+kostium+cheerleaderki+dla+dziewcz%C4%85t+i+kobiet%2C+kostium+cheerleaderki+na+Halloween" Type="http://schemas.openxmlformats.org/officeDocument/2006/relationships/hyperlink" TargetMode="External"></Relationship><Relationship Id="rId36" Target="https://www.amazon.pl/dp/B0FCML1BQH" Type="http://schemas.openxmlformats.org/officeDocument/2006/relationships/hyperlink" TargetMode="External"></Relationship><Relationship Id="rId37" Target="https://www.google.pl/search?q=Zombie+kostium+cheerleaderki+dla+dziewcz%C4%85t+i+kobiet%2C+kostium+cheerleaderki+na+Halloween" Type="http://schemas.openxmlformats.org/officeDocument/2006/relationships/hyperlink" TargetMode="External"></Relationship><Relationship Id="rId38" Target="https://www.amazon.pl/dp/B07QC1J884" Type="http://schemas.openxmlformats.org/officeDocument/2006/relationships/hyperlink" TargetMode="External"></Relationship><Relationship Id="rId39" Target="https://www.google.pl/search?q=Topways%C2%AE+Dzieci+peleryna+superbohater+i+maska+kostiumy+imprezowe%2C+motyw+superbohatera+maskarada+cosplay+dwustronne+peleryny+przebieranie+si%C4%99+materia%C5%82y+imprezowe+dla+ch%C5%82opc%C3%B3w+i+dziewcz%C4%85t+%28czarno-czerwony%29" Type="http://schemas.openxmlformats.org/officeDocument/2006/relationships/hyperlink" TargetMode="External"></Relationship><Relationship Id="rId40" Target="https://www.amazon.pl/dp/B0FBWKLMRL" Type="http://schemas.openxmlformats.org/officeDocument/2006/relationships/hyperlink" TargetMode="External"></Relationship><Relationship Id="rId41" Target="https://www.google.pl/search?q=Satynowa+wst%C4%85%C5%BCka+w+pakiecie%2C+10+m+x+3+mm%2C+do+majsterkowania%2C+na+Bo%C5%BCe+Narodzenie%2C+%C5%9Awi%C4%99to+Dzi%C4%99kczynienia%2C+jako+dekoracja+%28czerwona%2C+r%C3%B3%C5%BCowa%2C+%C5%BC%C3%B3%C5%82ta%2C+niebieska%2C+r%C3%B3%C5%BCowa%29%29" Type="http://schemas.openxmlformats.org/officeDocument/2006/relationships/hyperlink" TargetMode="External"></Relationship><Relationship Id="rId42" Target="https://www.amazon.pl/dp/B0DQG8NV4Y" Type="http://schemas.openxmlformats.org/officeDocument/2006/relationships/hyperlink" TargetMode="External"></Relationship><Relationship Id="rId43" Target="https://www.google.pl/search?q=INRUI+Wielkanoc+dzie%C5%84+fotografia+t%C5%82o+wiosna+Wielkanoc+kr%C3%B3lik+kolorowe+jajka+kwiat+trawa+%C5%9Bciana+impreza+zdj%C4%99cie+dekoracja+%282%2C1+x+1%2C5+m%29" Type="http://schemas.openxmlformats.org/officeDocument/2006/relationships/hyperlink" TargetMode="External"></Relationship><Relationship Id="rId44" Target="https://www.amazon.pl/dp/B0G4CL7XTJ" Type="http://schemas.openxmlformats.org/officeDocument/2006/relationships/hyperlink" TargetMode="External"></Relationship><Relationship Id="rId45" Target="https://www.google.pl/search?q=INRUI+2%2C1+x+1%2C5+m+%C5%9Bwiec%C4%85ce+wielkanocne+t%C5%82o+fotograficzne+%C5%9Bwiec%C4%85ce+w+ciemno%C5%9Bci+polowanie+na+jajka+kolorowe+jajka+kr%C3%B3liczek+impreza+fotografia+dekoracja" Type="http://schemas.openxmlformats.org/officeDocument/2006/relationships/hyperlink" TargetMode="External"></Relationship><Relationship Id="rId46" Target="https://www.amazon.pl/dp/B0G48C89D7" Type="http://schemas.openxmlformats.org/officeDocument/2006/relationships/hyperlink" TargetMode="External"></Relationship><Relationship Id="rId47" Target="https://www.google.pl/search?q=INRUI+2%2C1+x+1%2C5+m+kolorowe+drewniane+t%C5%82o+fotograficzne+wielkanocne+pastelowe+kolorowe+drewniane+deski+baby+shower+ch%C5%82opiec+dziewczyna+urodziny+przyj%C4%99cie+zdj%C4%99cie+dekoracja" Type="http://schemas.openxmlformats.org/officeDocument/2006/relationships/hyperlink" TargetMode="External"></Relationship><Relationship Id="rId48" Target="https://www.amazon.pl/dp/B0G48SN4V2" Type="http://schemas.openxmlformats.org/officeDocument/2006/relationships/hyperlink" TargetMode="External"></Relationship><Relationship Id="rId49" Target="https://www.google.pl/search?q=INRUI+2%2C1+x+1%2C5+m+Hello+Spring+Fotografia+t%C5%82o+wiosna+ogr%C3%B3d+krasnale+motyl+kwitn%C4%85cy+kwiat+wakacje+przyj%C4%99cie+zdj%C4%99cie+dekoracja" Type="http://schemas.openxmlformats.org/officeDocument/2006/relationships/hyperlink" TargetMode="External"></Relationship><Relationship Id="rId50" Target="https://www.amazon.pl/dp/B0GCYHTQC7" Type="http://schemas.openxmlformats.org/officeDocument/2006/relationships/hyperlink" TargetMode="External"></Relationship><Relationship Id="rId51" Target="https://www.google.pl/search?q=INRUI+2%2C1+x+1%2C5+m+Chillin+with+My+Peeps+t%C5%82o+fotograficzne+wiosna+zaj%C4%85czek+jajka+kurczak+dzieci+impreza+zdj%C4%99cie+dekoracja" Type="http://schemas.openxmlformats.org/officeDocument/2006/relationships/hyperlink" TargetMode="External"></Relationship><Relationship Id="rId52" Target="https://www.amazon.pl/dp/B0GCYQHPQF" Type="http://schemas.openxmlformats.org/officeDocument/2006/relationships/hyperlink" TargetMode="External"></Relationship><Relationship Id="rId53" Target="https://www.google.pl/search?q=INRUI+2%2C1+x+1%2C5+m+wiosna+Wielkanoc+fotografia+t%C5%82o+wielkanocne+motyw+kr%C3%B3lik+jajka+zielona+trawa+kwiatowy+dzieci+impreza+zdj%C4%99cie+dekoracja" Type="http://schemas.openxmlformats.org/officeDocument/2006/relationships/hyperlink" TargetMode="External"></Relationship><Relationship Id="rId54" Target="https://www.amazon.pl/dp/B0DKSPPW6Q" Type="http://schemas.openxmlformats.org/officeDocument/2006/relationships/hyperlink" TargetMode="External"></Relationship><Relationship Id="rId55" Target="https://www.google.pl/search?q=Robl+balony+urodzinowe+dla+ch%C5%82opc%C3%B3w+i+dziewczynek%2C+5+szt.%2C+Rob+z+helem%2C+balony+na+urodziny+dziecka%2C+dekoracja+na+urodziny%2C+balon%2C+akcesoria+imprezowe%2C+dla+dzieci%2C+na+imprez%C4%99%2C+jako+t%C5%82o" Type="http://schemas.openxmlformats.org/officeDocument/2006/relationships/hyperlink" TargetMode="External"></Relationship><Relationship Id="rId56" Target="https://www.amazon.pl/dp/B0DFGZ55RC" Type="http://schemas.openxmlformats.org/officeDocument/2006/relationships/hyperlink" TargetMode="External"></Relationship><Relationship Id="rId57" Target="https://www.google.pl/search?q=16+Windlicht+Tischdeko+30+Geburtstag%2C+Tischdekoration+30+Geburtstag%2C+Rosegold+Deko+30+Geburtstag+Frauen%2C+Deko+30+Geburtstag%2C+Sch%C3%B6n+DASS+Du+Da+Bist%2C+Geeignet+f%C3%BCr+Teelichter+oder+Kerzen" Type="http://schemas.openxmlformats.org/officeDocument/2006/relationships/hyperlink" TargetMode="External"></Relationship><Relationship Id="rId58" Target="https://www.amazon.pl/dp/B0DF6B7LDY" Type="http://schemas.openxmlformats.org/officeDocument/2006/relationships/hyperlink" TargetMode="External"></Relationship><Relationship Id="rId59" Target="https://www.google.pl/search?q=Larryhot+Boa+bia%C5%82e+pi%C3%B3ra%2C+60+g%2C+2+metry%2C+pi%C3%B3ra+boa+na+imprez%C4%99%2C+Bo%C5%BCe+Narodzenie%2C+dekoracje+%C5%9Blubne%2C+kostium%2C+koncert%2C+zwierz%C4%99+domowe+i+dekoracja+domu+%28bia%C5%82e%29" Type="http://schemas.openxmlformats.org/officeDocument/2006/relationships/hyperlink" TargetMode="External"></Relationship><Relationship Id="rId60" Target="https://www.amazon.pl/dp/B0DS2VZ4CG" Type="http://schemas.openxmlformats.org/officeDocument/2006/relationships/hyperlink" TargetMode="External"></Relationship><Relationship Id="rId61" Target="https://www.google.pl/search?q=Wyskakuj%C4%85ce+okulary+chwiejne+oczy+na+spr%C4%99%C5%BCynach+wyskakuj%C4%85ce+oczy+nowo%C5%9B%C4%87+okulary+Halloween+karnawa%C5%82+impreza+plastikowy+%C5%BCart+horror+szok+pop+oczy+okulary+zabawka%2C+okulary+przeciws%C5%82oneczne%2C+nowo%C5%9B%C4%87" Type="http://schemas.openxmlformats.org/officeDocument/2006/relationships/hyperlink" TargetMode="External"></Relationship><Relationship Id="rId62" Target="https://www.amazon.pl/dp/B0FM7ZDHYX" Type="http://schemas.openxmlformats.org/officeDocument/2006/relationships/hyperlink" TargetMode="External"></Relationship><Relationship Id="rId63" Target="https://www.google.pl/search?q=Kapitan%2C+4-cz%C4%99%C5%9Bciowy+zestaw+kostiumowy%2C+czapka+kapitana%2C+czapka+marynarska%2C+dodatek+na+imprezy+tematyczne%2C+karnawa%C5%82+i+odgrywanie+r%C3%B3l%2C+w+zestawie+szalik+i+okulary+przeciws%C5%82oneczne%2C+uniseks%2C+dla" Type="http://schemas.openxmlformats.org/officeDocument/2006/relationships/hyperlink" TargetMode="External"></Relationship><Relationship Id="rId64" Target="https://www.amazon.pl/dp/B0FD3FZ581" Type="http://schemas.openxmlformats.org/officeDocument/2006/relationships/hyperlink" TargetMode="External"></Relationship><Relationship Id="rId65" Target="https://www.google.pl/search?q=SAVITA+Niebieski+i+Pomara%C5%84czowy+Baner+Urodzinowy%2C+Wst%C4%99pnie+Zmontowany+Uroczy+Baner+z+Odciskiem+%C5%81apy+Psa+Dekoracje+na+Imprez%C4%99+w+Stylu+Kresk%C3%B3wkowym+dla+Ch%C5%82opc%C3%B3w+Dzieci+Baby+Shower+Uroczysto%C5%9Bci" Type="http://schemas.openxmlformats.org/officeDocument/2006/relationships/hyperlink" TargetMode="External"></Relationship><Relationship Id="rId66" Target="https://www.amazon.pl/dp/B0CXDL85WX" Type="http://schemas.openxmlformats.org/officeDocument/2006/relationships/hyperlink" TargetMode="External"></Relationship><Relationship Id="rId67" Target="https://www.google.pl/search?q=ROLLWAY+Girlanda+z+eukaliptusa%2C+2+sztuki%2C+sztuczna+girlanda+1%2C8+m%2C+wisz%C4%85ca+dekoracja+z+bia%C5%82ymi+kwiatami%2C+srebrnymi+dolarami%2C+pn%C4%85cza+eukaliptusa%2C+na+t%C5%82o%2C+%C5%82uk+weselny%2C+szaro-zielona" Type="http://schemas.openxmlformats.org/officeDocument/2006/relationships/hyperlink" TargetMode="External"></Relationship><Relationship Id="rId68" Target="https://www.amazon.pl/dp/B0BVQYH9SM" Type="http://schemas.openxmlformats.org/officeDocument/2006/relationships/hyperlink" TargetMode="External"></Relationship><Relationship Id="rId69" Target="https://www.google.pl/search?q=ROLLWAY+Girlanda+ze+sztucznych+s%C5%82onecznik%C3%B3w%2C+2%2C25+m%2C+girlanda+ze+sztucznych+s%C5%82onecznik%C3%B3w%2C+girlanda+z+jedwabnymi+kwiatami%2C+wisz%C4%85ca+girlanda+do+domu%2C+na+wesele%2C+imprez%C4%99%2C+dekoracja" Type="http://schemas.openxmlformats.org/officeDocument/2006/relationships/hyperlink" TargetMode="External"></Relationship><Relationship Id="rId70" Target="https://www.amazon.pl/dp/B0CM9MGNCC" Type="http://schemas.openxmlformats.org/officeDocument/2006/relationships/hyperlink" TargetMode="External"></Relationship><Relationship Id="rId71" Target="https://www.google.pl/search?q=20+pustych+balon%C3%B3w+mi%C5%82osnych+%28czerwony%2C+r%C3%B3%C5%BCowy%2C+srebrny%29+%2820+szt.%2C+czerwone%2C+r%C3%B3%C5%BCowe%29" Type="http://schemas.openxmlformats.org/officeDocument/2006/relationships/hyperlink" TargetMode="External"></Relationship><Relationship Id="rId72" Target="https://www.amazon.pl/dp/B0FXTKJZPQ" Type="http://schemas.openxmlformats.org/officeDocument/2006/relationships/hyperlink" TargetMode="External"></Relationship><Relationship Id="rId73" Target="https://www.google.pl/search?q=7+sztuk+damskiego+kostiumu+pirata%2C+kostium+piracki%2C+akcesoria+z+kobietami%2C+chusta+na+g%C5%82ow%C4%99%2C+%C5%82a%C5%84cuszek+na+g%C5%82ow%C4%99%2C+maska+na+oczy%2C+kolczyki+na+Halloween%2C+karnawa%C5%82%2C+imprez%C4%99+pirack%C4%85%2C+dekoracja" Type="http://schemas.openxmlformats.org/officeDocument/2006/relationships/hyperlink" TargetMode="External"></Relationship><Relationship Id="rId74" Target="https://www.amazon.pl/dp/B0FF1Z1NZP" Type="http://schemas.openxmlformats.org/officeDocument/2006/relationships/hyperlink" TargetMode="External"></Relationship><Relationship Id="rId75" Target="https://www.google.pl/search?q=Kostium+nietoperza+dla+dzieci%2C+skrzyd%C5%82a+nietoperza%2C+r%C3%B3%C5%BCd%C5%BCka%2C+sp%C3%B3dniczka+tutu+dla+dziewcz%C4%85t%2C+Halloween%2C+zestaw+na+karnawa%C5%82%2C+imprez%C4%99+tematyczn%C4%85" Type="http://schemas.openxmlformats.org/officeDocument/2006/relationships/hyperlink" TargetMode="External"></Relationship><Relationship Id="rId76" Target="https://www.amazon.pl/dp/B0CCVF9CDJ" Type="http://schemas.openxmlformats.org/officeDocument/2006/relationships/hyperlink" TargetMode="External"></Relationship><Relationship Id="rId77" Target="https://www.google.pl/search?q=Dekoracje+urodzinowe+z+motywem+historii%2C+w+tym+baner%2C+obrus+z+niebieskim+niebem%2C+balony%2C+papierowe+talerze+z+wzorem+krowy%2C+serwetki%2C+papierowe+kubki%2C+artyku%C5%82y+urodzinowe+dla+dzieci+ch%C5%82opc%C3%B3w+dziewcz%C4%85t" Type="http://schemas.openxmlformats.org/officeDocument/2006/relationships/hyperlink" TargetMode="External"></Relationship><Relationship Id="rId78" Target="https://www.amazon.pl/dp/B0G5694BYN" Type="http://schemas.openxmlformats.org/officeDocument/2006/relationships/hyperlink" TargetMode="External"></Relationship><Relationship Id="rId79" Target="https://www.google.pl/search?q=Szcz%C4%99%C5%9Bliwy+Dzie%C5%84+Matki+t%C5%82o+r%C3%B3%C5%BCowy+kwiat+serce+kocham+ci%C4%99+mam%C4%99+baner+podzi%C4%99kowania+Dzie%C5%84+Matki+dekoracje+imprezowe+rekwizyty+do+fotobudki+%2818+x+132+cm%29" Type="http://schemas.openxmlformats.org/officeDocument/2006/relationships/hyperlink" TargetMode="External"></Relationship><Relationship Id="rId80" Target="https://www.amazon.pl/dp/B0GF6CMRWL" Type="http://schemas.openxmlformats.org/officeDocument/2006/relationships/hyperlink" TargetMode="External"></Relationship><Relationship Id="rId81" Target="https://www.google.pl/search?q=Hello+Spring+T%C5%82o+Wiosna+Ogr%C3%B3d+Fotografia+T%C5%82o+Kwiaty+Motyl+Baner+Wielkanocne+Dekoracje+Imprezowe+Dzieci+Urodziny+Wakacje+Fotobudka+Rekwizyty+%2818+x+13+m%29" Type="http://schemas.openxmlformats.org/officeDocument/2006/relationships/hyperlink" TargetMode="External"></Relationship><Relationship Id="rId82" Target="https://www.amazon.pl/dp/B0CVX92F9M" Type="http://schemas.openxmlformats.org/officeDocument/2006/relationships/hyperlink" TargetMode="External"></Relationship><Relationship Id="rId83" Target="https://www.google.pl/search?q=Valery+Madelyn+Jesienny+wystr%C3%B3j%2C+wst%C4%99pnie+o%C5%9Bwietlony+%C5%82a%C5%84cuch+%C5%9Bwietlny+3D+li%C5%9Bcie+klonu%2C+1%2C5+m%2C+10+diod+LED%2C+kolorowe+pod%C5%9Bwietlane+drewniane+dekoracje+na+Halloween%2C+%C5%BCniwa%2C+jesie%C5%84%2C+dekoracja+domu" Type="http://schemas.openxmlformats.org/officeDocument/2006/relationships/hyperlink" TargetMode="External"></Relationship><Relationship Id="rId84" Target="https://www.amazon.pl/dp/B0FDG88T7T" Type="http://schemas.openxmlformats.org/officeDocument/2006/relationships/hyperlink" TargetMode="External"></Relationship><Relationship Id="rId85" Target="https://www.google.pl/search?q=Kostium+czarownicy+dla+dziewczynki%2C+kostium+czarownicy+dla+dzieci%2C+sp%C3%B3dniczka+tiulowa%2C+kolorowa+sp%C3%B3dnica+z+akcesoriami%2C+kapelusz+czarownicy+i+torb%C4%99%2C+zestaw+do+przebrania+czarownicy+na+karnawa%C5%82+kolor+2" Type="http://schemas.openxmlformats.org/officeDocument/2006/relationships/hyperlink" TargetMode="External"></Relationship><Relationship Id="rId86" Target="https://www.amazon.pl/dp/B0CJ4HZXL7" Type="http://schemas.openxmlformats.org/officeDocument/2006/relationships/hyperlink" TargetMode="External"></Relationship><Relationship Id="rId87" Target="https://www.google.pl/search?q=Ubauta+Various+Butterfly+Rhinestone+Metal+Venetian+Women+Mask+for+Masquerade%2FMardi+Gras+Party%2FSexy+Costume+Ball%2FWedding+%28Silvery+White+Butterfly%29" Type="http://schemas.openxmlformats.org/officeDocument/2006/relationships/hyperlink" TargetMode="External"></Relationship><Relationship Id="rId88" Target="https://www.amazon.pl/dp/B0CJ58BQPK" Type="http://schemas.openxmlformats.org/officeDocument/2006/relationships/hyperlink" TargetMode="External"></Relationship><Relationship Id="rId89" Target="https://www.google.pl/search?q=Staro%C5%BCytny+grecki+sparta%C5%84ski+wojownik+Roman+Gladiator+maska%2C+na+bal+przebiera%C5%84c%C3%B3w+impreza+przebierana%2FMardi+Gras%2FUpi%C3%B3r+w+operze%2Fpi%C5%82ka+Z%C5%82ota+maska+rzymska" Type="http://schemas.openxmlformats.org/officeDocument/2006/relationships/hyperlink" TargetMode="External"></Relationship><Relationship Id="rId90" Target="https://www.amazon.pl/dp/B0CLNWNZJF" Type="http://schemas.openxmlformats.org/officeDocument/2006/relationships/hyperlink" TargetMode="External"></Relationship><Relationship Id="rId91" Target="https://www.google.pl/search?q=Motyl+Rhinestone+Metalowa+wenecka+maska+%E2%80%8B%E2%80%8Bdamska+na+bal+maskowy%2FMardi+Gras+Party%2Fseksowna+pi%C5%82ka+kostiumowa%2Fwesele+Wielobarwna" Type="http://schemas.openxmlformats.org/officeDocument/2006/relationships/hyperlink" TargetMode="External"></Relationship><Relationship Id="rId92" Target="https://www.amazon.pl/dp/B0FVSN27PR" Type="http://schemas.openxmlformats.org/officeDocument/2006/relationships/hyperlink" TargetMode="External"></Relationship><Relationship Id="rId93" Target="https://www.google.pl/search?q=Zestaw+naczy%C5%84+imprezowych" Type="http://schemas.openxmlformats.org/officeDocument/2006/relationships/hyperlink" TargetMode="External"></Relationship><Relationship Id="rId94" Target="https://www.amazon.pl/dp/B0FB3HPH64" Type="http://schemas.openxmlformats.org/officeDocument/2006/relationships/hyperlink" TargetMode="External"></Relationship><Relationship Id="rId95" Target="https://www.google.pl/search?q=108+sztuk+bombek+do+dekoracji+tort%C3%B3w%2C+DIY%2C+mini+balon%C3%B3w%2C+wk%C5%82adu+do+babeczek%2C+dekoracji+ciast+kulkowych%2C+balon%C3%B3w%2C+na+wesele%2C+baby+shower%2C+urodziny%2C+tort%2C+dekoracja+r%C3%B3%C5%BCowa%2C+bia%C5%82a%2C+z%C5%82ota" Type="http://schemas.openxmlformats.org/officeDocument/2006/relationships/hyperlink" TargetMode="External"></Relationship><Relationship Id="rId96" Target="https://www.amazon.pl/dp/B0FWCJNZ88" Type="http://schemas.openxmlformats.org/officeDocument/2006/relationships/hyperlink" TargetMode="External"></Relationship><Relationship Id="rId97" Target="https://www.google.pl/search?q=Kostium+Cosplay+Super+Brothers+hydraulika%2C+kostium+z+czepkiem+i+w%C4%85sami%2C+kostium+na+karnawa%C5%82%2C+Halloween%2C+Cosplay%2C+dla+m%C4%99%C5%BCczyzn%2C+kobiet%2C+ch%C5%82opc%C3%B3w%2C+dziewcz%C4%85t+i+dzieci" Type="http://schemas.openxmlformats.org/officeDocument/2006/relationships/hyperlink" TargetMode="External"></Relationship><Relationship Id="rId98" Target="https://www.amazon.pl/dp/B09PYYZ28G" Type="http://schemas.openxmlformats.org/officeDocument/2006/relationships/hyperlink" TargetMode="External"></Relationship><Relationship Id="rId99" Target="https://www.google.pl/search?q=VISVIC+Cosplay+Kost%C3%BCm+Super+Brothers+Klempner%2C+Kost%C3%BCm+mit+Bodysuit%2C+Cap+und+Schnurrbart%2C+Karneval+Halloween+Cosplay+Kost%C3%BCm+f%C3%BCr+Herren+Damen+Junge+M%C3%A4dchen+Kinder%2C+Jungen+Rot%2C+L" Type="http://schemas.openxmlformats.org/officeDocument/2006/relationships/hyperlink" TargetMode="External"></Relationship><Relationship Id="rId100" Target="https://www.amazon.pl/dp/B09PYXMHYN" Type="http://schemas.openxmlformats.org/officeDocument/2006/relationships/hyperlink" TargetMode="External"></Relationship><Relationship Id="rId101" Target="https://www.google.pl/search?q=VISVIC+Cosplay+Kost%C3%BCm+Super+Brothers+Klempner%2C+Kost%C3%BCm+mit+Bodysuit%2C+Cap+und+Schnurrbart%2C+Karneval+Halloween+Cosplay+Kost%C3%BCm+f%C3%BCr+Herren+Damen+Junge+M%C3%A4dchen+Kinder%2C+Jungen+Rot%2C+M" Type="http://schemas.openxmlformats.org/officeDocument/2006/relationships/hyperlink" TargetMode="External"></Relationship><Relationship Id="rId102" Target="https://www.amazon.pl/dp/B09PYYP48V" Type="http://schemas.openxmlformats.org/officeDocument/2006/relationships/hyperlink" TargetMode="External"></Relationship><Relationship Id="rId103" Target="https://www.google.pl/search?q=VISVIC+Super+Brothers+Klempner+Kost%C3%BCm+mit+Bodysuit%2C+Cap+und+Schnurrbart+-+Karneval+Halloween+Cosplay+f%C3%BCr+Herren+Damen+Junge+M%C3%A4dchen+Kinder%2C+Herren+Rot%2C+XL" Type="http://schemas.openxmlformats.org/officeDocument/2006/relationships/hyperlink" TargetMode="External"></Relationship><Relationship Id="rId104" Target="https://www.amazon.pl/dp/B0G7BBM4ZX" Type="http://schemas.openxmlformats.org/officeDocument/2006/relationships/hyperlink" TargetMode="External"></Relationship><Relationship Id="rId105" Target="https://www.google.pl/search?q=44+sztuki+dekoracji+urodzinowych+Brai-Red%2C+dekoracja+urodzinowa%2C+balony%2C+dekoracja+na+tort%2C+baner+na+urodziny%2C+imprez%C4%99%2C+dekoracja" Type="http://schemas.openxmlformats.org/officeDocument/2006/relationships/hyperlink" TargetMode="External"></Relationship><Relationship Id="rId106" Target="https://www.amazon.pl/dp/B0CCDNLTLT" Type="http://schemas.openxmlformats.org/officeDocument/2006/relationships/hyperlink" TargetMode="External"></Relationship><Relationship Id="rId107" Target="https://www.google.pl/search?q=Formemory+Kostium+kap%C5%82ana+m%C4%99ski+cosplay%2C+kostium+mnicha+z+ornamentem%2C+linka+w+talii%2C+Halloween%2C+Cosplay" Type="http://schemas.openxmlformats.org/officeDocument/2006/relationships/hyperlink" TargetMode="External"></Relationship><Relationship Id="rId108" Target="https://www.amazon.pl/dp/B0DKTLBY3K" Type="http://schemas.openxmlformats.org/officeDocument/2006/relationships/hyperlink" TargetMode="External"></Relationship><Relationship Id="rId109" Target="https://www.google.pl/search?q=EraSpooky+M%C4%99ski+kostium+gangstera+w+stylu+vintage%2C+niebieski%2C+w+paski%2C+kostium+gangstera" Type="http://schemas.openxmlformats.org/officeDocument/2006/relationships/hyperlink" TargetMode="External"></Relationship><Relationship Id="rId110" Target="https://www.amazon.pl/dp/B0FR8FSPCB" Type="http://schemas.openxmlformats.org/officeDocument/2006/relationships/hyperlink" TargetMode="External"></Relationship><Relationship Id="rId111" Target="https://www.google.pl/search?q=5-cz%C4%99%C5%9Bciowy+zestaw+kostium%C3%B3w+obcych+zawiera+kolczyki%2C+okulary%2C+r%C4%99kawiczki%2C+%C5%82a%C5%84cuszek+na+szyj%C4%99+i+nakrycie+g%C5%82owy%2C+kostium+obcych+kobiet+na+Halloween+i+imprez%C4%99+tematyczn%C4%85+jako+rekwizyt+do+zdj%C4%99%C4%87+zielony" Type="http://schemas.openxmlformats.org/officeDocument/2006/relationships/hyperlink" TargetMode="External"></Relationship><Relationship Id="rId112" Target="https://www.amazon.pl/dp/B0DM88VSYT" Type="http://schemas.openxmlformats.org/officeDocument/2006/relationships/hyperlink" TargetMode="External"></Relationship><Relationship Id="rId113" Target="https://www.google.pl/search?q=%C5%9Awi%C4%85teczna+opaska+na+w%C5%82osy+z+kolorowymi+kulkami%2C+zabawne+nakrycie+g%C5%82owy+na+Bo%C5%BCe+Narodzenie%2C+dekoracja+na+imprez%C4%99+noworoczn%C4%85%2C+opaska+do+w%C5%82os%C3%B3w" Type="http://schemas.openxmlformats.org/officeDocument/2006/relationships/hyperlink" TargetMode="External"></Relationship><Relationship Id="rId114" Target="https://www.amazon.pl/dp/B0DW7MJKQ1" Type="http://schemas.openxmlformats.org/officeDocument/2006/relationships/hyperlink" TargetMode="External"></Relationship><Relationship Id="rId115" Target="https://www.google.pl/search?q=1+Zestaw+Baneru+na+Przyjecie+Baby+Brewing+Party%2C+Baner+na+Przyjecie+Baby+Shower+z+Juty+Wstepnie+Rozciagniety+Dekoracja+na+Przyjecie+Herbaciane+Ujawnienie+Plci+Dziecka+%28Biale+Litery%29" Type="http://schemas.openxmlformats.org/officeDocument/2006/relationships/hyperlink" TargetMode="External"></Relationship><Relationship Id="rId116" Target="https://www.amazon.pl/dp/B0FXFM936K" Type="http://schemas.openxmlformats.org/officeDocument/2006/relationships/hyperlink" TargetMode="External"></Relationship><Relationship Id="rId117" Target="https://www.google.pl/search?q=vamei+Balony+urodzinowe+dla+dziewczynki%2C+r%C3%B3%C5%BCowe+dekoracje+urodzinowe+z+kokard%C4%85%2C+balony+%C5%82ukowe+zestawy+do+dekoracji+Baby+Shower" Type="http://schemas.openxmlformats.org/officeDocument/2006/relationships/hyperlink" TargetMode="External"></Relationship><Relationship Id="rId118" Target="https://www.amazon.pl/dp/B0C9ZZF3L3" Type="http://schemas.openxmlformats.org/officeDocument/2006/relationships/hyperlink" TargetMode="External"></Relationship><Relationship Id="rId119" Target="https://www.google.pl/search?q=Peleryna+Halloween+Long+Cloak%2C+uniseks%2C+p%C5%82aszcz%2C+czerwona%2C+M" Type="http://schemas.openxmlformats.org/officeDocument/2006/relationships/hyperlink" TargetMode="External"></Relationship><Relationship Id="rId120" Target="https://www.amazon.pl/dp/B09M69PJYB" Type="http://schemas.openxmlformats.org/officeDocument/2006/relationships/hyperlink" TargetMode="External"></Relationship><Relationship Id="rId121" Target="https://www.google.pl/search?q=YIYUANIJI+Super+Br%C3%BCder+Cosplay+Kost%C3%BCm+Outfit%2CEinteilig+mit+Hut+und+Bart%2CGeeignet+f%C3%BCr+Karneval%2FCosplay%2FEltern-Kind-Verkleidung%2FWeihnachtsgeschenke" Type="http://schemas.openxmlformats.org/officeDocument/2006/relationships/hyperlink" TargetMode="External"></Relationship><Relationship Id="rId122" Target="https://www.amazon.pl/dp/B0GD197PN7" Type="http://schemas.openxmlformats.org/officeDocument/2006/relationships/hyperlink" TargetMode="External"></Relationship><Relationship Id="rId123" Target="https://www.google.pl/search?q=Baby+Girl+Banner+Welcome+Home+%E2%80%93+baner+Baby+Shower+dekoracja+tortu+na+chrzest%2C+dla+dziewczynki%2C+%C5%82a%C5%84cuch+proporczyk%C3%B3w%2C+do+pokoju+dzieci%C4%99cego%2C+serdeczna+impreza%2C+r%C3%B3%C5%BCowy" Type="http://schemas.openxmlformats.org/officeDocument/2006/relationships/hyperlink" TargetMode="External"></Relationship><Relationship Id="rId124" Target="https://www.amazon.pl/dp/B0FZBR5ZDB" Type="http://schemas.openxmlformats.org/officeDocument/2006/relationships/hyperlink" TargetMode="External"></Relationship><Relationship Id="rId125" Target="https://www.google.pl/search?q=Dekoracje+urodzinowe+dinozaury+3+4+5+lat+dzieci%2C+zielone+balony+Dino+girlanda+z+balonami+foliowymi+Dino+XXL%2C+dinozaury+dekoracje+na+przyj%C4%99cie+urodzinowe+dla+dzieci+%283+lata%29" Type="http://schemas.openxmlformats.org/officeDocument/2006/relationships/hyperlink" TargetMode="External"></Relationship><Relationship Id="rId126" Target="https://www.amazon.pl/dp/B0GG8RJ6H5" Type="http://schemas.openxmlformats.org/officeDocument/2006/relationships/hyperlink" TargetMode="External"></Relationship><Relationship Id="rId127" Target="https://www.google.pl/search?q=EraSpooky+Kostium+p%C5%82otu+%C5%9Bw.+Patryka+dla+m%C4%99%C5%BCczyzn+%E2%80%93+kostium+Deluxe+Shamrock+z+kapeluszem+i+muszk%C4%85+na+irlandzki+festiwal%2C+imprez%C4%99+i+cosplay" Type="http://schemas.openxmlformats.org/officeDocument/2006/relationships/hyperlink" TargetMode="External"></Relationship><Relationship Id="rId128" Target="https://www.amazon.pl/dp/B07MF2F9WC" Type="http://schemas.openxmlformats.org/officeDocument/2006/relationships/hyperlink" TargetMode="External"></Relationship><Relationship Id="rId129" Target="https://www.google.pl/search?q=SUNBEAUTY+Dekoracja+na+ciasto%2C+11+sztuk%2C+na+zako%C5%84czenie+szko%C5%82y%2C+na+zako%C5%84czenie+szko%C5%82y%2C+dekoracja+na+tort%2C+zako%C5%84czenie+szko%C5%82y" Type="http://schemas.openxmlformats.org/officeDocument/2006/relationships/hyperlink" TargetMode="External"></Relationship><Relationship Id="rId130" Target="https://www.amazon.pl/dp/B0DKTLDLJ9" Type="http://schemas.openxmlformats.org/officeDocument/2006/relationships/hyperlink" TargetMode="External"></Relationship><Relationship Id="rId131" Target="https://www.google.pl/search?q=EraSpooky+M%C4%99ski+kostium+gangstera+w+stylu+vintage%2C+niebieski%2C+w+paski%2C+kostium+gangstera" Type="http://schemas.openxmlformats.org/officeDocument/2006/relationships/hyperlink" TargetMode="External"></Relationship><Relationship Id="rId132" Target="https://www.amazon.pl/dp/B0F6BPQ3T9" Type="http://schemas.openxmlformats.org/officeDocument/2006/relationships/hyperlink" TargetMode="External"></Relationship><Relationship Id="rId133" Target="https://www.google.pl/search?q=EraSpooky+Damski+kostium+syrenki%2C+b%C5%82yszcz%C4%85ca%2C+cekinowa+sukienka" Type="http://schemas.openxmlformats.org/officeDocument/2006/relationships/hyperlink" TargetMode="External"></Relationship><Relationship Id="rId134" Target="https://www.amazon.pl/dp/B0F7QZ6W6Q" Type="http://schemas.openxmlformats.org/officeDocument/2006/relationships/hyperlink" TargetMode="External"></Relationship><Relationship Id="rId135" Target="https://www.google.pl/search?q=26+sztuk+dekoracji+tortu+na+tort%2C+toppery%2C+dekoracja+urodzinowa%2C+tort+weselny+z+per%C5%82ow%C4%85+kokardk%C4%85%2C+ozdoba+do+w%C5%82os%C3%B3w%2C+dekoracja+dla+dziewcz%C4%85t%2C+na+Walentynki%2C+urodziny%2C+imprez%C4%99" Type="http://schemas.openxmlformats.org/officeDocument/2006/relationships/hyperlink" TargetMode="External"></Relationship><Relationship Id="rId136" Target="https://www.amazon.pl/dp/B0DHXHZ4X2" Type="http://schemas.openxmlformats.org/officeDocument/2006/relationships/hyperlink" TargetMode="External"></Relationship><Relationship Id="rId137" Target="https://www.google.pl/search?q=5+sztuk+%C5%82a%C5%84cuch%C3%B3w+proporczyk%C3%B3w+do+u%C5%BCytku+na+zewn%C4%85trz%2C+t%C4%99czowe+girlandy%2C+proporczyki%2C+baner%2C+dekoracja+do+pokoju+dzieci%C4%99cego%2C+na+wesele%2C+urodziny%2C+imprez%C4%99%2C+dekoracja+bo%C5%BConarodzeniowa" Type="http://schemas.openxmlformats.org/officeDocument/2006/relationships/hyperlink" TargetMode="External"></Relationship><Relationship Id="rId138" Target="https://www.amazon.pl/dp/B0DGNYYDZV" Type="http://schemas.openxmlformats.org/officeDocument/2006/relationships/hyperlink" TargetMode="External"></Relationship><Relationship Id="rId139" Target="https://www.google.pl/search?q=Okulary+przeciws%C5%82oneczne+w+kszta%C5%82cie+serca%2C+zabawne+okulary+przeciws%C5%82oneczne+w+stylu+retro%2C+na+imprez%C4%99%2C+r%C3%B3%C5%BCowe+okulary+przeciws%C5%82oneczne%2C+modne+okulary+przeciws%C5%82oneczne+z+ochron%C4%85+przed+s%C5%82o%C5%84cem%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11</v>
      </c>
      <c r="H3" s="2">
        <v>100</v>
      </c>
      <c r="I3" s="5">
        <v>40.58</v>
      </c>
      <c r="J3" s="5">
        <v>22.3</v>
      </c>
      <c r="K3" s="5">
        <v>2.03</v>
      </c>
    </row>
    <row r="4" ht="80" customHeight="true">
      <c r="B4" s="2"/>
      <c r="C4" s="2" t="s">
        <v>10</v>
      </c>
      <c r="D4" s="2" t="s">
        <v>11</v>
      </c>
      <c r="E4" s="3" t="s">
        <v>14</v>
      </c>
      <c r="F4" s="4" t="s">
        <v>15</v>
      </c>
      <c r="G4" s="2">
        <v>32</v>
      </c>
      <c r="H4" s="2">
        <v>60</v>
      </c>
      <c r="I4" s="5">
        <v>21.33</v>
      </c>
      <c r="J4" s="5">
        <v>34.13</v>
      </c>
      <c r="K4" s="5">
        <v>1.07</v>
      </c>
    </row>
    <row r="5" ht="80" customHeight="true">
      <c r="B5" s="2"/>
      <c r="C5" s="2" t="s">
        <v>10</v>
      </c>
      <c r="D5" s="2" t="s">
        <v>11</v>
      </c>
      <c r="E5" s="3" t="s">
        <v>16</v>
      </c>
      <c r="F5" s="4" t="s">
        <v>17</v>
      </c>
      <c r="G5" s="2">
        <v>13</v>
      </c>
      <c r="H5" s="2">
        <v>40</v>
      </c>
      <c r="I5" s="5">
        <v>21.33</v>
      </c>
      <c r="J5" s="5">
        <v>13.86</v>
      </c>
      <c r="K5" s="5">
        <v>1.07</v>
      </c>
    </row>
    <row r="6" ht="80" customHeight="true">
      <c r="B6" s="2"/>
      <c r="C6" s="2" t="s">
        <v>10</v>
      </c>
      <c r="D6" s="2" t="s">
        <v>11</v>
      </c>
      <c r="E6" s="3" t="s">
        <v>18</v>
      </c>
      <c r="F6" s="4" t="s">
        <v>19</v>
      </c>
      <c r="G6" s="2">
        <v>2</v>
      </c>
      <c r="H6" s="2">
        <v>41</v>
      </c>
      <c r="I6" s="5">
        <v>46.98</v>
      </c>
      <c r="J6" s="5">
        <v>4.71</v>
      </c>
      <c r="K6" s="5">
        <v>2.36</v>
      </c>
    </row>
    <row r="7" ht="80" customHeight="true">
      <c r="B7" s="2"/>
      <c r="C7" s="2" t="s">
        <v>10</v>
      </c>
      <c r="D7" s="2" t="s">
        <v>11</v>
      </c>
      <c r="E7" s="3" t="s">
        <v>20</v>
      </c>
      <c r="F7" s="4" t="s">
        <v>21</v>
      </c>
      <c r="G7" s="2">
        <v>30</v>
      </c>
      <c r="H7" s="2">
        <v>280</v>
      </c>
      <c r="I7" s="5">
        <v>28.45</v>
      </c>
      <c r="J7" s="5">
        <v>42.7</v>
      </c>
      <c r="K7" s="5">
        <v>1.42</v>
      </c>
    </row>
    <row r="8" ht="80" customHeight="true">
      <c r="B8" s="2"/>
      <c r="C8" s="2" t="s">
        <v>10</v>
      </c>
      <c r="D8" s="2" t="s">
        <v>11</v>
      </c>
      <c r="E8" s="3" t="s">
        <v>22</v>
      </c>
      <c r="F8" s="4" t="s">
        <v>23</v>
      </c>
      <c r="G8" s="2">
        <v>2</v>
      </c>
      <c r="H8" s="2">
        <v>291</v>
      </c>
      <c r="I8" s="5">
        <v>28.45</v>
      </c>
      <c r="J8" s="5">
        <v>2.84</v>
      </c>
      <c r="K8" s="5">
        <v>1.42</v>
      </c>
    </row>
    <row r="9" ht="80" customHeight="true">
      <c r="B9" s="2"/>
      <c r="C9" s="2" t="s">
        <v>10</v>
      </c>
      <c r="D9" s="2" t="s">
        <v>11</v>
      </c>
      <c r="E9" s="3" t="s">
        <v>24</v>
      </c>
      <c r="F9" s="4" t="s">
        <v>25</v>
      </c>
      <c r="G9" s="2">
        <v>2</v>
      </c>
      <c r="H9" s="2">
        <v>290</v>
      </c>
      <c r="I9" s="5">
        <v>28.45</v>
      </c>
      <c r="J9" s="5">
        <v>2.84</v>
      </c>
      <c r="K9" s="5">
        <v>1.42</v>
      </c>
    </row>
    <row r="10">
      <c r="B10" s="2"/>
      <c r="C10" s="2" t="s">
        <v>10</v>
      </c>
      <c r="D10" s="2" t="s">
        <v>11</v>
      </c>
      <c r="E10" s="3" t="s">
        <v>26</v>
      </c>
      <c r="F10" s="4" t="s">
        <v>27</v>
      </c>
      <c r="G10" s="2">
        <v>2</v>
      </c>
      <c r="H10" s="2">
        <v>290</v>
      </c>
      <c r="I10" s="5">
        <v>32.01</v>
      </c>
      <c r="J10" s="5">
        <v>3.22</v>
      </c>
      <c r="K10" s="5">
        <v>1.61</v>
      </c>
    </row>
    <row r="11" ht="80" customHeight="true">
      <c r="B11" s="2"/>
      <c r="C11" s="2" t="s">
        <v>10</v>
      </c>
      <c r="D11" s="2" t="s">
        <v>11</v>
      </c>
      <c r="E11" s="3" t="s">
        <v>28</v>
      </c>
      <c r="F11" s="4" t="s">
        <v>29</v>
      </c>
      <c r="G11" s="2">
        <v>7</v>
      </c>
      <c r="H11" s="2">
        <v>70</v>
      </c>
      <c r="I11" s="5">
        <v>52.7</v>
      </c>
      <c r="J11" s="5">
        <v>18.44</v>
      </c>
      <c r="K11" s="5">
        <v>2.63</v>
      </c>
    </row>
    <row r="12" ht="80" customHeight="true">
      <c r="B12" s="2"/>
      <c r="C12" s="2" t="s">
        <v>10</v>
      </c>
      <c r="D12" s="2" t="s">
        <v>11</v>
      </c>
      <c r="E12" s="3" t="s">
        <v>30</v>
      </c>
      <c r="F12" s="4" t="s">
        <v>31</v>
      </c>
      <c r="G12" s="2">
        <v>18</v>
      </c>
      <c r="H12" s="2">
        <v>90</v>
      </c>
      <c r="I12" s="5">
        <v>23.11</v>
      </c>
      <c r="J12" s="5">
        <v>20.82</v>
      </c>
      <c r="K12" s="5">
        <v>1.16</v>
      </c>
    </row>
    <row r="13">
      <c r="B13" s="2"/>
      <c r="C13" s="2" t="s">
        <v>10</v>
      </c>
      <c r="D13" s="2" t="s">
        <v>11</v>
      </c>
      <c r="E13" s="3" t="s">
        <v>32</v>
      </c>
      <c r="F13" s="4" t="s">
        <v>33</v>
      </c>
      <c r="G13" s="2">
        <v>27</v>
      </c>
      <c r="H13" s="2">
        <v>80</v>
      </c>
      <c r="I13" s="5">
        <v>28.45</v>
      </c>
      <c r="J13" s="5">
        <v>38.41</v>
      </c>
      <c r="K13" s="5">
        <v>1.42</v>
      </c>
    </row>
    <row r="14" ht="80" customHeight="true">
      <c r="B14" s="2"/>
      <c r="C14" s="2" t="s">
        <v>10</v>
      </c>
      <c r="D14" s="2" t="s">
        <v>11</v>
      </c>
      <c r="E14" s="3" t="s">
        <v>34</v>
      </c>
      <c r="F14" s="4" t="s">
        <v>35</v>
      </c>
      <c r="G14" s="2">
        <v>2</v>
      </c>
      <c r="H14" s="2">
        <v>200</v>
      </c>
      <c r="I14" s="5">
        <v>42.74</v>
      </c>
      <c r="J14" s="5">
        <v>4.28</v>
      </c>
      <c r="K14" s="5">
        <v>2.14</v>
      </c>
    </row>
    <row r="15" ht="80" customHeight="true">
      <c r="B15" s="2"/>
      <c r="C15" s="2" t="s">
        <v>10</v>
      </c>
      <c r="D15" s="2" t="s">
        <v>11</v>
      </c>
      <c r="E15" s="3" t="s">
        <v>36</v>
      </c>
      <c r="F15" s="4" t="s">
        <v>35</v>
      </c>
      <c r="G15" s="2">
        <v>4</v>
      </c>
      <c r="H15" s="2">
        <v>200</v>
      </c>
      <c r="I15" s="5">
        <v>42.74</v>
      </c>
      <c r="J15" s="5">
        <v>8.56</v>
      </c>
      <c r="K15" s="5">
        <v>2.14</v>
      </c>
    </row>
    <row r="16" ht="80" customHeight="true">
      <c r="B16" s="2"/>
      <c r="C16" s="2" t="s">
        <v>10</v>
      </c>
      <c r="D16" s="2" t="s">
        <v>11</v>
      </c>
      <c r="E16" s="3" t="s">
        <v>37</v>
      </c>
      <c r="F16" s="4" t="s">
        <v>35</v>
      </c>
      <c r="G16" s="2">
        <v>1</v>
      </c>
      <c r="H16" s="2">
        <v>200</v>
      </c>
      <c r="I16" s="5">
        <v>42.74</v>
      </c>
      <c r="J16" s="5">
        <v>2.12</v>
      </c>
      <c r="K16" s="5">
        <v>2.12</v>
      </c>
    </row>
    <row r="17" ht="80" customHeight="true">
      <c r="B17" s="2"/>
      <c r="C17" s="2" t="s">
        <v>10</v>
      </c>
      <c r="D17" s="2" t="s">
        <v>11</v>
      </c>
      <c r="E17" s="3" t="s">
        <v>38</v>
      </c>
      <c r="F17" s="4" t="s">
        <v>35</v>
      </c>
      <c r="G17" s="2">
        <v>2</v>
      </c>
      <c r="H17" s="2">
        <v>200</v>
      </c>
      <c r="I17" s="5">
        <v>42.74</v>
      </c>
      <c r="J17" s="5">
        <v>4.28</v>
      </c>
      <c r="K17" s="5">
        <v>2.14</v>
      </c>
    </row>
    <row r="18" ht="80" customHeight="true">
      <c r="B18" s="2"/>
      <c r="C18" s="2" t="s">
        <v>10</v>
      </c>
      <c r="D18" s="2" t="s">
        <v>11</v>
      </c>
      <c r="E18" s="3" t="s">
        <v>39</v>
      </c>
      <c r="F18" s="4" t="s">
        <v>35</v>
      </c>
      <c r="G18" s="2">
        <v>1</v>
      </c>
      <c r="H18" s="2">
        <v>200</v>
      </c>
      <c r="I18" s="5">
        <v>42.74</v>
      </c>
      <c r="J18" s="5">
        <v>2.12</v>
      </c>
      <c r="K18" s="5">
        <v>2.12</v>
      </c>
    </row>
    <row r="19" ht="80" customHeight="true">
      <c r="B19" s="2"/>
      <c r="C19" s="2" t="s">
        <v>10</v>
      </c>
      <c r="D19" s="2" t="s">
        <v>11</v>
      </c>
      <c r="E19" s="3" t="s">
        <v>40</v>
      </c>
      <c r="F19" s="4" t="s">
        <v>35</v>
      </c>
      <c r="G19" s="2">
        <v>3</v>
      </c>
      <c r="H19" s="2">
        <v>200</v>
      </c>
      <c r="I19" s="5">
        <v>42.74</v>
      </c>
      <c r="J19" s="5">
        <v>6.4</v>
      </c>
      <c r="K19" s="5">
        <v>2.13</v>
      </c>
    </row>
    <row r="20" ht="80" customHeight="true">
      <c r="B20" s="2"/>
      <c r="C20" s="2" t="s">
        <v>10</v>
      </c>
      <c r="D20" s="2" t="s">
        <v>11</v>
      </c>
      <c r="E20" s="3" t="s">
        <v>41</v>
      </c>
      <c r="F20" s="4" t="s">
        <v>35</v>
      </c>
      <c r="G20" s="2">
        <v>1</v>
      </c>
      <c r="H20" s="2">
        <v>200</v>
      </c>
      <c r="I20" s="5">
        <v>42.74</v>
      </c>
      <c r="J20" s="5">
        <v>2.12</v>
      </c>
      <c r="K20" s="5">
        <v>2.12</v>
      </c>
    </row>
    <row r="21" ht="80" customHeight="true">
      <c r="B21" s="2"/>
      <c r="C21" s="2" t="s">
        <v>10</v>
      </c>
      <c r="D21" s="2" t="s">
        <v>11</v>
      </c>
      <c r="E21" s="3" t="s">
        <v>42</v>
      </c>
      <c r="F21" s="4" t="s">
        <v>43</v>
      </c>
      <c r="G21" s="2">
        <v>31</v>
      </c>
      <c r="H21" s="2">
        <v>70</v>
      </c>
      <c r="I21" s="5">
        <v>28.41</v>
      </c>
      <c r="J21" s="5">
        <v>44.05</v>
      </c>
      <c r="K21" s="5">
        <v>1.42</v>
      </c>
    </row>
    <row r="22" ht="80" customHeight="true">
      <c r="B22" s="2"/>
      <c r="C22" s="2" t="s">
        <v>10</v>
      </c>
      <c r="D22" s="2" t="s">
        <v>11</v>
      </c>
      <c r="E22" s="3" t="s">
        <v>44</v>
      </c>
      <c r="F22" s="4" t="s">
        <v>45</v>
      </c>
      <c r="G22" s="2">
        <v>1</v>
      </c>
      <c r="H22" s="2">
        <v>28</v>
      </c>
      <c r="I22" s="5">
        <v>24.68</v>
      </c>
      <c r="J22" s="5">
        <v>1.23</v>
      </c>
      <c r="K22" s="5">
        <v>1.23</v>
      </c>
    </row>
    <row r="23" ht="80" customHeight="true">
      <c r="B23" s="2"/>
      <c r="C23" s="2" t="s">
        <v>10</v>
      </c>
      <c r="D23" s="2" t="s">
        <v>11</v>
      </c>
      <c r="E23" s="3" t="s">
        <v>46</v>
      </c>
      <c r="F23" s="4" t="s">
        <v>47</v>
      </c>
      <c r="G23" s="2">
        <v>1</v>
      </c>
      <c r="H23" s="2">
        <v>300</v>
      </c>
      <c r="I23" s="5">
        <v>36.63</v>
      </c>
      <c r="J23" s="5">
        <v>1.82</v>
      </c>
      <c r="K23" s="5">
        <v>1.82</v>
      </c>
    </row>
    <row r="24" ht="80" customHeight="true">
      <c r="B24" s="2"/>
      <c r="C24" s="2" t="s">
        <v>10</v>
      </c>
      <c r="D24" s="2" t="s">
        <v>11</v>
      </c>
      <c r="E24" s="3" t="s">
        <v>48</v>
      </c>
      <c r="F24" s="4" t="s">
        <v>49</v>
      </c>
      <c r="G24" s="2">
        <v>1</v>
      </c>
      <c r="H24" s="2">
        <v>330</v>
      </c>
      <c r="I24" s="5">
        <v>47.23</v>
      </c>
      <c r="J24" s="5">
        <v>2.37</v>
      </c>
      <c r="K24" s="5">
        <v>2.37</v>
      </c>
    </row>
    <row r="25" ht="80" customHeight="true">
      <c r="B25" s="2"/>
      <c r="C25" s="2" t="s">
        <v>10</v>
      </c>
      <c r="D25" s="2" t="s">
        <v>11</v>
      </c>
      <c r="E25" s="3" t="s">
        <v>50</v>
      </c>
      <c r="F25" s="4" t="s">
        <v>51</v>
      </c>
      <c r="G25" s="2">
        <v>4</v>
      </c>
      <c r="H25" s="2">
        <v>300</v>
      </c>
      <c r="I25" s="5">
        <v>36.72</v>
      </c>
      <c r="J25" s="5">
        <v>7.34</v>
      </c>
      <c r="K25" s="5">
        <v>1.84</v>
      </c>
    </row>
    <row r="26" ht="80" customHeight="true">
      <c r="B26" s="2"/>
      <c r="C26" s="2" t="s">
        <v>10</v>
      </c>
      <c r="D26" s="2" t="s">
        <v>11</v>
      </c>
      <c r="E26" s="3" t="s">
        <v>52</v>
      </c>
      <c r="F26" s="4" t="s">
        <v>53</v>
      </c>
      <c r="G26" s="2">
        <v>4</v>
      </c>
      <c r="H26" s="2">
        <v>330</v>
      </c>
      <c r="I26" s="5">
        <v>49.31</v>
      </c>
      <c r="J26" s="5">
        <v>9.88</v>
      </c>
      <c r="K26" s="5">
        <v>2.47</v>
      </c>
    </row>
    <row r="27" ht="80" customHeight="true">
      <c r="B27" s="2"/>
      <c r="C27" s="2" t="s">
        <v>10</v>
      </c>
      <c r="D27" s="2" t="s">
        <v>11</v>
      </c>
      <c r="E27" s="3" t="s">
        <v>54</v>
      </c>
      <c r="F27" s="4" t="s">
        <v>55</v>
      </c>
      <c r="G27" s="2">
        <v>2</v>
      </c>
      <c r="H27" s="2">
        <v>290</v>
      </c>
      <c r="I27" s="5">
        <v>47.23</v>
      </c>
      <c r="J27" s="5">
        <v>4.71</v>
      </c>
      <c r="K27" s="5">
        <v>2.36</v>
      </c>
    </row>
    <row r="28" ht="80" customHeight="true">
      <c r="B28" s="2"/>
      <c r="C28" s="2" t="s">
        <v>10</v>
      </c>
      <c r="D28" s="2" t="s">
        <v>11</v>
      </c>
      <c r="E28" s="3" t="s">
        <v>56</v>
      </c>
      <c r="F28" s="4" t="s">
        <v>57</v>
      </c>
      <c r="G28" s="2">
        <v>2</v>
      </c>
      <c r="H28" s="2">
        <v>320</v>
      </c>
      <c r="I28" s="5">
        <v>36.63</v>
      </c>
      <c r="J28" s="5">
        <v>3.65</v>
      </c>
      <c r="K28" s="5">
        <v>1.83</v>
      </c>
    </row>
    <row r="29" ht="80" customHeight="true">
      <c r="B29" s="2"/>
      <c r="C29" s="2" t="s">
        <v>10</v>
      </c>
      <c r="D29" s="2" t="s">
        <v>11</v>
      </c>
      <c r="E29" s="3" t="s">
        <v>58</v>
      </c>
      <c r="F29" s="4" t="s">
        <v>59</v>
      </c>
      <c r="G29" s="2">
        <v>40</v>
      </c>
      <c r="H29" s="2">
        <v>140</v>
      </c>
      <c r="I29" s="5">
        <v>21.33</v>
      </c>
      <c r="J29" s="5">
        <v>42.65</v>
      </c>
      <c r="K29" s="5">
        <v>1.07</v>
      </c>
    </row>
    <row r="30">
      <c r="B30" s="2"/>
      <c r="C30" s="2" t="s">
        <v>10</v>
      </c>
      <c r="D30" s="2" t="s">
        <v>11</v>
      </c>
      <c r="E30" s="3" t="s">
        <v>60</v>
      </c>
      <c r="F30" s="4" t="s">
        <v>61</v>
      </c>
      <c r="G30" s="2">
        <v>2</v>
      </c>
      <c r="H30" s="2">
        <v>130</v>
      </c>
      <c r="I30" s="5">
        <v>21.33</v>
      </c>
      <c r="J30" s="5">
        <v>2.12</v>
      </c>
      <c r="K30" s="5">
        <v>1.06</v>
      </c>
    </row>
    <row r="31" ht="80" customHeight="true">
      <c r="B31" s="2"/>
      <c r="C31" s="2" t="s">
        <v>10</v>
      </c>
      <c r="D31" s="2" t="s">
        <v>11</v>
      </c>
      <c r="E31" s="3" t="s">
        <v>62</v>
      </c>
      <c r="F31" s="4" t="s">
        <v>63</v>
      </c>
      <c r="G31" s="2">
        <v>2</v>
      </c>
      <c r="H31" s="2">
        <v>80</v>
      </c>
      <c r="I31" s="5">
        <v>34.73</v>
      </c>
      <c r="J31" s="5">
        <v>3.48</v>
      </c>
      <c r="K31" s="5">
        <v>1.74</v>
      </c>
    </row>
    <row r="32" ht="80" customHeight="true">
      <c r="B32" s="2"/>
      <c r="C32" s="2" t="s">
        <v>10</v>
      </c>
      <c r="D32" s="2" t="s">
        <v>11</v>
      </c>
      <c r="E32" s="3" t="s">
        <v>64</v>
      </c>
      <c r="F32" s="4" t="s">
        <v>65</v>
      </c>
      <c r="G32" s="2">
        <v>1</v>
      </c>
      <c r="H32" s="2">
        <v>30</v>
      </c>
      <c r="I32" s="5">
        <v>21.33</v>
      </c>
      <c r="J32" s="5">
        <v>1.06</v>
      </c>
      <c r="K32" s="5">
        <v>1.06</v>
      </c>
    </row>
    <row r="33" ht="80" customHeight="true">
      <c r="B33" s="2"/>
      <c r="C33" s="2" t="s">
        <v>10</v>
      </c>
      <c r="D33" s="2" t="s">
        <v>11</v>
      </c>
      <c r="E33" s="3" t="s">
        <v>66</v>
      </c>
      <c r="F33" s="4" t="s">
        <v>67</v>
      </c>
      <c r="G33" s="2">
        <v>1</v>
      </c>
      <c r="H33" s="2">
        <v>150</v>
      </c>
      <c r="I33" s="5">
        <v>35.57</v>
      </c>
      <c r="J33" s="5">
        <v>1.78</v>
      </c>
      <c r="K33" s="5">
        <v>1.78</v>
      </c>
    </row>
    <row r="34" ht="80" customHeight="true">
      <c r="B34" s="2"/>
      <c r="C34" s="2" t="s">
        <v>10</v>
      </c>
      <c r="D34" s="2" t="s">
        <v>11</v>
      </c>
      <c r="E34" s="3" t="s">
        <v>68</v>
      </c>
      <c r="F34" s="4" t="s">
        <v>69</v>
      </c>
      <c r="G34" s="2">
        <v>2</v>
      </c>
      <c r="H34" s="2">
        <v>76</v>
      </c>
      <c r="I34" s="5">
        <v>25.69</v>
      </c>
      <c r="J34" s="5">
        <v>2.59</v>
      </c>
      <c r="K34" s="5">
        <v>1.3</v>
      </c>
    </row>
    <row r="35" ht="80" customHeight="true">
      <c r="B35" s="2"/>
      <c r="C35" s="2" t="s">
        <v>10</v>
      </c>
      <c r="D35" s="2" t="s">
        <v>11</v>
      </c>
      <c r="E35" s="3" t="s">
        <v>70</v>
      </c>
      <c r="F35" s="4" t="s">
        <v>71</v>
      </c>
      <c r="G35" s="2">
        <v>5</v>
      </c>
      <c r="H35" s="2">
        <v>210</v>
      </c>
      <c r="I35" s="5">
        <v>53.42</v>
      </c>
      <c r="J35" s="5">
        <v>13.36</v>
      </c>
      <c r="K35" s="5">
        <v>2.67</v>
      </c>
    </row>
    <row r="36" ht="80" customHeight="true">
      <c r="B36" s="2"/>
      <c r="C36" s="2" t="s">
        <v>10</v>
      </c>
      <c r="D36" s="2" t="s">
        <v>11</v>
      </c>
      <c r="E36" s="3" t="s">
        <v>72</v>
      </c>
      <c r="F36" s="4" t="s">
        <v>73</v>
      </c>
      <c r="G36" s="2">
        <v>1</v>
      </c>
      <c r="H36" s="2">
        <v>290</v>
      </c>
      <c r="I36" s="5">
        <v>49.82</v>
      </c>
      <c r="J36" s="5">
        <v>2.5</v>
      </c>
      <c r="K36" s="5">
        <v>2.5</v>
      </c>
    </row>
    <row r="37" ht="80" customHeight="true">
      <c r="B37" s="2"/>
      <c r="C37" s="2" t="s">
        <v>10</v>
      </c>
      <c r="D37" s="2" t="s">
        <v>11</v>
      </c>
      <c r="E37" s="3" t="s">
        <v>74</v>
      </c>
      <c r="F37" s="4" t="s">
        <v>75</v>
      </c>
      <c r="G37" s="2">
        <v>8</v>
      </c>
      <c r="H37" s="2">
        <v>130</v>
      </c>
      <c r="I37" s="5">
        <v>31.21</v>
      </c>
      <c r="J37" s="5">
        <v>12.47</v>
      </c>
      <c r="K37" s="5">
        <v>1.56</v>
      </c>
    </row>
    <row r="38" ht="80" customHeight="true">
      <c r="B38" s="2"/>
      <c r="C38" s="2" t="s">
        <v>10</v>
      </c>
      <c r="D38" s="2" t="s">
        <v>11</v>
      </c>
      <c r="E38" s="3" t="s">
        <v>76</v>
      </c>
      <c r="F38" s="4" t="s">
        <v>77</v>
      </c>
      <c r="G38" s="2">
        <v>1</v>
      </c>
      <c r="H38" s="2">
        <v>210</v>
      </c>
      <c r="I38" s="5">
        <v>43.88</v>
      </c>
      <c r="J38" s="5">
        <v>2.2</v>
      </c>
      <c r="K38" s="5">
        <v>2.2</v>
      </c>
    </row>
    <row r="39" ht="80" customHeight="true">
      <c r="B39" s="2"/>
      <c r="C39" s="2" t="s">
        <v>10</v>
      </c>
      <c r="D39" s="2" t="s">
        <v>11</v>
      </c>
      <c r="E39" s="3" t="s">
        <v>78</v>
      </c>
      <c r="F39" s="4" t="s">
        <v>79</v>
      </c>
      <c r="G39" s="2">
        <v>9</v>
      </c>
      <c r="H39" s="2">
        <v>110</v>
      </c>
      <c r="I39" s="5">
        <v>35.57</v>
      </c>
      <c r="J39" s="5">
        <v>16.03</v>
      </c>
      <c r="K39" s="5">
        <v>1.78</v>
      </c>
    </row>
    <row r="40" ht="80" customHeight="true">
      <c r="B40" s="2"/>
      <c r="C40" s="2" t="s">
        <v>10</v>
      </c>
      <c r="D40" s="2" t="s">
        <v>11</v>
      </c>
      <c r="E40" s="3" t="s">
        <v>80</v>
      </c>
      <c r="F40" s="4" t="s">
        <v>81</v>
      </c>
      <c r="G40" s="2">
        <v>1</v>
      </c>
      <c r="H40" s="2">
        <v>1030</v>
      </c>
      <c r="I40" s="5">
        <v>51.09</v>
      </c>
      <c r="J40" s="5">
        <v>2.54</v>
      </c>
      <c r="K40" s="5">
        <v>2.54</v>
      </c>
    </row>
    <row r="41" ht="80" customHeight="true">
      <c r="B41" s="2"/>
      <c r="C41" s="2" t="s">
        <v>10</v>
      </c>
      <c r="D41" s="2" t="s">
        <v>11</v>
      </c>
      <c r="E41" s="3" t="s">
        <v>82</v>
      </c>
      <c r="F41" s="4" t="s">
        <v>83</v>
      </c>
      <c r="G41" s="2">
        <v>1</v>
      </c>
      <c r="H41" s="2">
        <v>290</v>
      </c>
      <c r="I41" s="5">
        <v>52.32</v>
      </c>
      <c r="J41" s="5">
        <v>2.63</v>
      </c>
      <c r="K41" s="5">
        <v>2.63</v>
      </c>
    </row>
    <row r="42" ht="80" customHeight="true">
      <c r="B42" s="2"/>
      <c r="C42" s="2" t="s">
        <v>10</v>
      </c>
      <c r="D42" s="2" t="s">
        <v>11</v>
      </c>
      <c r="E42" s="3" t="s">
        <v>84</v>
      </c>
      <c r="F42" s="4" t="s">
        <v>85</v>
      </c>
      <c r="G42" s="2">
        <v>10</v>
      </c>
      <c r="H42" s="2">
        <v>290</v>
      </c>
      <c r="I42" s="5">
        <v>27.73</v>
      </c>
      <c r="J42" s="5">
        <v>13.86</v>
      </c>
      <c r="K42" s="5">
        <v>1.39</v>
      </c>
    </row>
    <row r="43" ht="80" customHeight="true">
      <c r="B43" s="2"/>
      <c r="C43" s="2" t="s">
        <v>10</v>
      </c>
      <c r="D43" s="2" t="s">
        <v>11</v>
      </c>
      <c r="E43" s="3" t="s">
        <v>86</v>
      </c>
      <c r="F43" s="4" t="s">
        <v>87</v>
      </c>
      <c r="G43" s="2">
        <v>1</v>
      </c>
      <c r="H43" s="2">
        <v>190</v>
      </c>
      <c r="I43" s="5">
        <v>55.67</v>
      </c>
      <c r="J43" s="5">
        <v>2.8</v>
      </c>
      <c r="K43" s="5">
        <v>2.8</v>
      </c>
    </row>
    <row r="44" ht="80" customHeight="true">
      <c r="B44" s="2"/>
      <c r="C44" s="2" t="s">
        <v>10</v>
      </c>
      <c r="D44" s="2" t="s">
        <v>11</v>
      </c>
      <c r="E44" s="3" t="s">
        <v>88</v>
      </c>
      <c r="F44" s="4" t="s">
        <v>89</v>
      </c>
      <c r="G44" s="2">
        <v>2</v>
      </c>
      <c r="H44" s="2">
        <v>150</v>
      </c>
      <c r="I44" s="5">
        <v>39.18</v>
      </c>
      <c r="J44" s="5">
        <v>3.9</v>
      </c>
      <c r="K44" s="5">
        <v>1.95</v>
      </c>
    </row>
    <row r="45">
      <c r="B45" s="2"/>
      <c r="C45" s="2" t="s">
        <v>10</v>
      </c>
      <c r="D45" s="2" t="s">
        <v>11</v>
      </c>
      <c r="E45" s="3" t="s">
        <v>90</v>
      </c>
      <c r="F45" s="4" t="s">
        <v>91</v>
      </c>
      <c r="G45" s="2">
        <v>1</v>
      </c>
      <c r="H45" s="2">
        <v>191</v>
      </c>
      <c r="I45" s="5">
        <v>53.42</v>
      </c>
      <c r="J45" s="5">
        <v>2.67</v>
      </c>
      <c r="K45" s="5">
        <v>2.67</v>
      </c>
    </row>
    <row r="46" ht="80" customHeight="true">
      <c r="B46" s="2"/>
      <c r="C46" s="2" t="s">
        <v>10</v>
      </c>
      <c r="D46" s="2" t="s">
        <v>11</v>
      </c>
      <c r="E46" s="3" t="s">
        <v>92</v>
      </c>
      <c r="F46" s="4" t="s">
        <v>93</v>
      </c>
      <c r="G46" s="2">
        <v>1</v>
      </c>
      <c r="H46" s="2">
        <v>80</v>
      </c>
      <c r="I46" s="5">
        <v>61.06</v>
      </c>
      <c r="J46" s="5">
        <v>3.05</v>
      </c>
      <c r="K46" s="5">
        <v>3.05</v>
      </c>
    </row>
    <row r="47" ht="80" customHeight="true">
      <c r="B47" s="2"/>
      <c r="C47" s="2" t="s">
        <v>10</v>
      </c>
      <c r="D47" s="2" t="s">
        <v>11</v>
      </c>
      <c r="E47" s="3" t="s">
        <v>94</v>
      </c>
      <c r="F47" s="4" t="s">
        <v>95</v>
      </c>
      <c r="G47" s="2">
        <v>5</v>
      </c>
      <c r="H47" s="2">
        <v>60</v>
      </c>
      <c r="I47" s="5">
        <v>63.13</v>
      </c>
      <c r="J47" s="5">
        <v>15.77</v>
      </c>
      <c r="K47" s="5">
        <v>3.15</v>
      </c>
    </row>
    <row r="48" ht="80" customHeight="true">
      <c r="B48" s="2"/>
      <c r="C48" s="2" t="s">
        <v>10</v>
      </c>
      <c r="D48" s="2" t="s">
        <v>11</v>
      </c>
      <c r="E48" s="3" t="s">
        <v>96</v>
      </c>
      <c r="F48" s="4" t="s">
        <v>97</v>
      </c>
      <c r="G48" s="2">
        <v>1</v>
      </c>
      <c r="H48" s="2">
        <v>240</v>
      </c>
      <c r="I48" s="5">
        <v>39.18</v>
      </c>
      <c r="J48" s="5">
        <v>1.95</v>
      </c>
      <c r="K48" s="5">
        <v>1.95</v>
      </c>
    </row>
    <row r="49" ht="80" customHeight="true">
      <c r="B49" s="2"/>
      <c r="C49" s="2" t="s">
        <v>10</v>
      </c>
      <c r="D49" s="2" t="s">
        <v>11</v>
      </c>
      <c r="E49" s="3" t="s">
        <v>98</v>
      </c>
      <c r="F49" s="4" t="s">
        <v>99</v>
      </c>
      <c r="G49" s="2">
        <v>5</v>
      </c>
      <c r="H49" s="2">
        <v>310</v>
      </c>
      <c r="I49" s="5">
        <v>32.01</v>
      </c>
      <c r="J49" s="5">
        <v>8.01</v>
      </c>
      <c r="K49" s="5">
        <v>1.6</v>
      </c>
    </row>
    <row r="50" ht="80" customHeight="true">
      <c r="B50" s="2"/>
      <c r="C50" s="2" t="s">
        <v>10</v>
      </c>
      <c r="D50" s="2" t="s">
        <v>11</v>
      </c>
      <c r="E50" s="3" t="s">
        <v>100</v>
      </c>
      <c r="F50" s="4" t="s">
        <v>101</v>
      </c>
      <c r="G50" s="2">
        <v>7</v>
      </c>
      <c r="H50" s="2">
        <v>290</v>
      </c>
      <c r="I50" s="5">
        <v>128.22</v>
      </c>
      <c r="J50" s="5">
        <v>44.86</v>
      </c>
      <c r="K50" s="5">
        <v>6.41</v>
      </c>
    </row>
    <row r="51">
      <c r="B51" s="2"/>
      <c r="C51" s="2" t="s">
        <v>10</v>
      </c>
      <c r="D51" s="2" t="s">
        <v>11</v>
      </c>
      <c r="E51" s="3" t="s">
        <v>102</v>
      </c>
      <c r="F51" s="4" t="s">
        <v>103</v>
      </c>
      <c r="G51" s="2">
        <v>6</v>
      </c>
      <c r="H51" s="2">
        <v>190</v>
      </c>
      <c r="I51" s="5">
        <v>106.85</v>
      </c>
      <c r="J51" s="5">
        <v>32.05</v>
      </c>
      <c r="K51" s="5">
        <v>5.34</v>
      </c>
    </row>
    <row r="52">
      <c r="B52" s="2"/>
      <c r="C52" s="2" t="s">
        <v>10</v>
      </c>
      <c r="D52" s="2" t="s">
        <v>11</v>
      </c>
      <c r="E52" s="3" t="s">
        <v>104</v>
      </c>
      <c r="F52" s="4" t="s">
        <v>105</v>
      </c>
      <c r="G52" s="2">
        <v>1</v>
      </c>
      <c r="H52" s="2">
        <v>180</v>
      </c>
      <c r="I52" s="5">
        <v>106.85</v>
      </c>
      <c r="J52" s="5">
        <v>5.34</v>
      </c>
      <c r="K52" s="5">
        <v>5.34</v>
      </c>
    </row>
    <row r="53">
      <c r="B53" s="2"/>
      <c r="C53" s="2" t="s">
        <v>10</v>
      </c>
      <c r="D53" s="2" t="s">
        <v>11</v>
      </c>
      <c r="E53" s="3" t="s">
        <v>106</v>
      </c>
      <c r="F53" s="4" t="s">
        <v>107</v>
      </c>
      <c r="G53" s="2">
        <v>5</v>
      </c>
      <c r="H53" s="2">
        <v>420</v>
      </c>
      <c r="I53" s="5">
        <v>138.9</v>
      </c>
      <c r="J53" s="5">
        <v>34.73</v>
      </c>
      <c r="K53" s="5">
        <v>6.95</v>
      </c>
    </row>
    <row r="54" ht="80" customHeight="true">
      <c r="B54" s="2"/>
      <c r="C54" s="2" t="s">
        <v>10</v>
      </c>
      <c r="D54" s="2" t="s">
        <v>11</v>
      </c>
      <c r="E54" s="3" t="s">
        <v>108</v>
      </c>
      <c r="F54" s="4" t="s">
        <v>109</v>
      </c>
      <c r="G54" s="2">
        <v>2</v>
      </c>
      <c r="H54" s="2">
        <v>150</v>
      </c>
      <c r="I54" s="5">
        <v>39.18</v>
      </c>
      <c r="J54" s="5">
        <v>3.9</v>
      </c>
      <c r="K54" s="5">
        <v>1.95</v>
      </c>
    </row>
    <row r="55" ht="80" customHeight="true">
      <c r="B55" s="2"/>
      <c r="C55" s="2" t="s">
        <v>10</v>
      </c>
      <c r="D55" s="2" t="s">
        <v>11</v>
      </c>
      <c r="E55" s="3" t="s">
        <v>110</v>
      </c>
      <c r="F55" s="4" t="s">
        <v>111</v>
      </c>
      <c r="G55" s="2">
        <v>5</v>
      </c>
      <c r="H55" s="2">
        <v>570</v>
      </c>
      <c r="I55" s="5">
        <v>35.57</v>
      </c>
      <c r="J55" s="5">
        <v>8.9</v>
      </c>
      <c r="K55" s="5">
        <v>1.78</v>
      </c>
    </row>
    <row r="56" ht="80" customHeight="true">
      <c r="B56" s="2"/>
      <c r="C56" s="2" t="s">
        <v>10</v>
      </c>
      <c r="D56" s="2" t="s">
        <v>11</v>
      </c>
      <c r="E56" s="3" t="s">
        <v>112</v>
      </c>
      <c r="F56" s="4" t="s">
        <v>113</v>
      </c>
      <c r="G56" s="2">
        <v>3</v>
      </c>
      <c r="H56" s="2">
        <v>350</v>
      </c>
      <c r="I56" s="5">
        <v>121.98</v>
      </c>
      <c r="J56" s="5">
        <v>18.32</v>
      </c>
      <c r="K56" s="5">
        <v>6.11</v>
      </c>
    </row>
    <row r="57" ht="80" customHeight="true">
      <c r="B57" s="2"/>
      <c r="C57" s="2" t="s">
        <v>10</v>
      </c>
      <c r="D57" s="2" t="s">
        <v>11</v>
      </c>
      <c r="E57" s="3" t="s">
        <v>114</v>
      </c>
      <c r="F57" s="4" t="s">
        <v>115</v>
      </c>
      <c r="G57" s="2">
        <v>1</v>
      </c>
      <c r="H57" s="2">
        <v>130</v>
      </c>
      <c r="I57" s="5">
        <v>31.5</v>
      </c>
      <c r="J57" s="5">
        <v>1.57</v>
      </c>
      <c r="K57" s="5">
        <v>1.57</v>
      </c>
    </row>
    <row r="58" ht="80" customHeight="true">
      <c r="B58" s="2"/>
      <c r="C58" s="2" t="s">
        <v>10</v>
      </c>
      <c r="D58" s="2" t="s">
        <v>11</v>
      </c>
      <c r="E58" s="3" t="s">
        <v>116</v>
      </c>
      <c r="F58" s="4" t="s">
        <v>117</v>
      </c>
      <c r="G58" s="2">
        <v>2</v>
      </c>
      <c r="H58" s="2">
        <v>30</v>
      </c>
      <c r="I58" s="5">
        <v>28.11</v>
      </c>
      <c r="J58" s="5">
        <v>2.8</v>
      </c>
      <c r="K58" s="5">
        <v>1.4</v>
      </c>
    </row>
    <row r="59" ht="80" customHeight="true">
      <c r="B59" s="2"/>
      <c r="C59" s="2" t="s">
        <v>10</v>
      </c>
      <c r="D59" s="2" t="s">
        <v>11</v>
      </c>
      <c r="E59" s="3" t="s">
        <v>118</v>
      </c>
      <c r="F59" s="4" t="s">
        <v>119</v>
      </c>
      <c r="G59" s="2">
        <v>1</v>
      </c>
      <c r="H59" s="2">
        <v>118</v>
      </c>
      <c r="I59" s="5">
        <v>28.49</v>
      </c>
      <c r="J59" s="5">
        <v>1.44</v>
      </c>
      <c r="K59" s="5">
        <v>1.44</v>
      </c>
    </row>
    <row r="60" ht="80" customHeight="true">
      <c r="B60" s="2"/>
      <c r="C60" s="2" t="s">
        <v>10</v>
      </c>
      <c r="D60" s="2" t="s">
        <v>11</v>
      </c>
      <c r="E60" s="3" t="s">
        <v>120</v>
      </c>
      <c r="F60" s="4" t="s">
        <v>121</v>
      </c>
      <c r="G60" s="2">
        <v>4</v>
      </c>
      <c r="H60" s="2">
        <v>406</v>
      </c>
      <c r="I60" s="5">
        <v>51.64</v>
      </c>
      <c r="J60" s="5">
        <v>10.35</v>
      </c>
      <c r="K60" s="5">
        <v>2.59</v>
      </c>
    </row>
    <row r="61" ht="80" customHeight="true">
      <c r="B61" s="2"/>
      <c r="C61" s="2" t="s">
        <v>10</v>
      </c>
      <c r="D61" s="2" t="s">
        <v>11</v>
      </c>
      <c r="E61" s="3" t="s">
        <v>122</v>
      </c>
      <c r="F61" s="4" t="s">
        <v>123</v>
      </c>
      <c r="G61" s="2">
        <v>3</v>
      </c>
      <c r="H61" s="2">
        <v>140</v>
      </c>
      <c r="I61" s="5">
        <v>31.25</v>
      </c>
      <c r="J61" s="5">
        <v>4.71</v>
      </c>
      <c r="K61" s="5">
        <v>1.57</v>
      </c>
    </row>
    <row r="62">
      <c r="B62" s="2"/>
      <c r="C62" s="2" t="s">
        <v>10</v>
      </c>
      <c r="D62" s="2" t="s">
        <v>11</v>
      </c>
      <c r="E62" s="3" t="s">
        <v>124</v>
      </c>
      <c r="F62" s="4" t="s">
        <v>125</v>
      </c>
      <c r="G62" s="2">
        <v>1</v>
      </c>
      <c r="H62" s="2">
        <v>229</v>
      </c>
      <c r="I62" s="5">
        <v>106.85</v>
      </c>
      <c r="J62" s="5">
        <v>5.34</v>
      </c>
      <c r="K62" s="5">
        <v>5.34</v>
      </c>
    </row>
    <row r="63" ht="80" customHeight="true">
      <c r="B63" s="2"/>
      <c r="C63" s="2" t="s">
        <v>10</v>
      </c>
      <c r="D63" s="2" t="s">
        <v>11</v>
      </c>
      <c r="E63" s="3" t="s">
        <v>126</v>
      </c>
      <c r="F63" s="4" t="s">
        <v>127</v>
      </c>
      <c r="G63" s="2">
        <v>10</v>
      </c>
      <c r="H63" s="2">
        <v>140</v>
      </c>
      <c r="I63" s="5">
        <v>35.57</v>
      </c>
      <c r="J63" s="5">
        <v>17.81</v>
      </c>
      <c r="K63" s="5">
        <v>1.78</v>
      </c>
    </row>
    <row r="64" ht="80" customHeight="true">
      <c r="B64" s="2"/>
      <c r="C64" s="2" t="s">
        <v>10</v>
      </c>
      <c r="D64" s="2" t="s">
        <v>11</v>
      </c>
      <c r="E64" s="3" t="s">
        <v>128</v>
      </c>
      <c r="F64" s="4" t="s">
        <v>129</v>
      </c>
      <c r="G64" s="2">
        <v>6</v>
      </c>
      <c r="H64" s="2">
        <v>420</v>
      </c>
      <c r="I64" s="5">
        <v>41.3</v>
      </c>
      <c r="J64" s="5">
        <v>12.38</v>
      </c>
      <c r="K64" s="5">
        <v>2.06</v>
      </c>
    </row>
    <row r="65" ht="80" customHeight="true">
      <c r="B65" s="2"/>
      <c r="C65" s="2" t="s">
        <v>10</v>
      </c>
      <c r="D65" s="2" t="s">
        <v>11</v>
      </c>
      <c r="E65" s="3" t="s">
        <v>130</v>
      </c>
      <c r="F65" s="4" t="s">
        <v>131</v>
      </c>
      <c r="G65" s="2">
        <v>1</v>
      </c>
      <c r="H65" s="2">
        <v>350</v>
      </c>
      <c r="I65" s="5">
        <v>121.09</v>
      </c>
      <c r="J65" s="5">
        <v>6.06</v>
      </c>
      <c r="K65" s="5">
        <v>6.06</v>
      </c>
    </row>
    <row r="66" ht="80" customHeight="true">
      <c r="B66" s="2"/>
      <c r="C66" s="2" t="s">
        <v>10</v>
      </c>
      <c r="D66" s="2" t="s">
        <v>11</v>
      </c>
      <c r="E66" s="3" t="s">
        <v>132</v>
      </c>
      <c r="F66" s="4" t="s">
        <v>133</v>
      </c>
      <c r="G66" s="2">
        <v>3</v>
      </c>
      <c r="H66" s="2">
        <v>20</v>
      </c>
      <c r="I66" s="5">
        <v>28.11</v>
      </c>
      <c r="J66" s="5">
        <v>4.2</v>
      </c>
      <c r="K66" s="5">
        <v>1.4</v>
      </c>
    </row>
    <row r="67" ht="80" customHeight="true">
      <c r="B67" s="2"/>
      <c r="C67" s="2" t="s">
        <v>10</v>
      </c>
      <c r="D67" s="2" t="s">
        <v>11</v>
      </c>
      <c r="E67" s="3" t="s">
        <v>134</v>
      </c>
      <c r="F67" s="4" t="s">
        <v>113</v>
      </c>
      <c r="G67" s="2">
        <v>1</v>
      </c>
      <c r="H67" s="2">
        <v>350</v>
      </c>
      <c r="I67" s="5">
        <v>121.98</v>
      </c>
      <c r="J67" s="5">
        <v>6.11</v>
      </c>
      <c r="K67" s="5">
        <v>6.11</v>
      </c>
    </row>
    <row r="68" ht="80" customHeight="true">
      <c r="B68" s="2"/>
      <c r="C68" s="2" t="s">
        <v>10</v>
      </c>
      <c r="D68" s="2" t="s">
        <v>11</v>
      </c>
      <c r="E68" s="3" t="s">
        <v>135</v>
      </c>
      <c r="F68" s="4" t="s">
        <v>136</v>
      </c>
      <c r="G68" s="2">
        <v>1</v>
      </c>
      <c r="H68" s="2">
        <v>350</v>
      </c>
      <c r="I68" s="5">
        <v>106.85</v>
      </c>
      <c r="J68" s="5">
        <v>5.34</v>
      </c>
      <c r="K68" s="5">
        <v>5.34</v>
      </c>
    </row>
    <row r="69" ht="80" customHeight="true">
      <c r="B69" s="2"/>
      <c r="C69" s="2" t="s">
        <v>10</v>
      </c>
      <c r="D69" s="2" t="s">
        <v>11</v>
      </c>
      <c r="E69" s="3" t="s">
        <v>137</v>
      </c>
      <c r="F69" s="4" t="s">
        <v>138</v>
      </c>
      <c r="G69" s="2">
        <v>2</v>
      </c>
      <c r="H69" s="2">
        <v>80</v>
      </c>
      <c r="I69" s="5">
        <v>28.24</v>
      </c>
      <c r="J69" s="5">
        <v>2.84</v>
      </c>
      <c r="K69" s="5">
        <v>1.42</v>
      </c>
    </row>
    <row r="70" ht="80" customHeight="true">
      <c r="B70" s="2"/>
      <c r="C70" s="2" t="s">
        <v>10</v>
      </c>
      <c r="D70" s="2" t="s">
        <v>11</v>
      </c>
      <c r="E70" s="3" t="s">
        <v>139</v>
      </c>
      <c r="F70" s="4" t="s">
        <v>140</v>
      </c>
      <c r="G70" s="2">
        <v>1</v>
      </c>
      <c r="H70" s="2">
        <v>50</v>
      </c>
      <c r="I70" s="5">
        <v>26.92</v>
      </c>
      <c r="J70" s="5">
        <v>1.36</v>
      </c>
      <c r="K70" s="5">
        <v>1.36</v>
      </c>
    </row>
    <row r="71" ht="80" customHeight="true">
      <c r="B71" s="2"/>
      <c r="C71" s="2" t="s">
        <v>10</v>
      </c>
      <c r="D71" s="2" t="s">
        <v>11</v>
      </c>
      <c r="E71" s="3" t="s">
        <v>141</v>
      </c>
      <c r="F71" s="4" t="s">
        <v>142</v>
      </c>
      <c r="G71" s="2">
        <v>2</v>
      </c>
      <c r="H71" s="2">
        <v>0</v>
      </c>
      <c r="I71" s="5">
        <v>21.33</v>
      </c>
      <c r="J71" s="5">
        <v>2.12</v>
      </c>
      <c r="K71" s="5">
        <v>1.06</v>
      </c>
    </row>
    <row r="72">
      <c r="G72" s="2" t="str">
        <f>SUM(G3:G71)</f>
      </c>
      <c r="H72" s="2" t="str">
        <f>SUM(H3:H71)</f>
      </c>
      <c r="I72" s="5" t="str">
        <f>SUM(I3:I71)</f>
      </c>
      <c r="J72" s="5" t="str">
        <f>SUM(J3:J71)</f>
      </c>
      <c r="K72" s="5" t="str">
        <f>SUM(K3:K71)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