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gif" ContentType="image/gif"/>
  <Default Extension="emf" ContentType="image/x-emf"/>
  <Default Extension="wmf" ContentType="image/x-wmf"/>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<sst xmlns="http://schemas.openxmlformats.org/spreadsheetml/2006/main" count="48" uniqueCount="48">
  <si>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</si>
  <si>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</si>
  <si>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</si>
  <si>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</si>
  <si>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</si>
  <si>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</si>
  <si>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</si>
  <si>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</si>
  <si>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</si>
  <si>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</si>
  <si>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SET1042470</t>
  </si>
  <si>
    <t>Dziecko</t>
  </si>
  <si>
    <t>B0C573KFRB</t>
  </si>
  <si>
    <t>ALAVYA HOME® 3-częściowy zestaw dekoracyjny do łóżka domowego z 2 elementami baldachimu I 1 łańcuch proporczyków 300 cm długości do łóżeczka dziecięcego I 100% bawełna z muślinu bio-muślinowego, 125 x 350 cm biały</t>
  </si>
  <si>
    <t>B0F9CH52BC</t>
  </si>
  <si>
    <t>Oberni Babyflasche 330 ml, 11oz, beschwerter Strohhalm, Kleinkind-Milchflasche mit variablem Sauger (Größe +), ab 12 Monaten, Rosa/3 Stück</t>
  </si>
  <si>
    <t>B0BLRS96MQ</t>
  </si>
  <si>
    <t>INFANZIA Ulepszone podparcie ciała dziecka 3 w 1 dla noworodków i małych dzieci – super miękka wkładka do siedzenia samochodowego, idealna do foteli samochodowych, wózków dziecięcych, huśtawek</t>
  </si>
  <si>
    <t>B09J2Q978Z</t>
  </si>
  <si>
    <t>nagu Ensemble cadeau de grossesse, idées cadeaux de naissance, cadeaux enceintes, cadeaux de grossesse, cadeaux pour femmes enceintes et bébés</t>
  </si>
  <si>
    <t>B0FZ86SMJY</t>
  </si>
  <si>
    <t>URMYWO Kokon, gniazdko dla noworodka, 90 x 50 cm, ręcznie wykonane, dwustronne, 100% bawełny, gniazdko dla niemowląt</t>
  </si>
  <si>
    <t>B0G3W893KP</t>
  </si>
  <si>
    <t>Faltbare Hundebuggy, Hundewagen 4 Räder mit 360° Drehbare Zugstange, Hundetrolley Katzenbuggy mit Sonnendach, Mini Haustier Trolley für Hunde, Haustiere, 600D Oxford-Gewebe (Schwarz)</t>
  </si>
  <si>
    <t>B0CKMML7ZY</t>
  </si>
  <si>
    <t>LOLANTA Kostium smoka z kapturem, dziecięcy kombinezon flanelowy, kostium karnawałowy dla małych dzieci 4-5 Jahre Rosa</t>
  </si>
  <si>
    <t>B0DKH3KJ27</t>
  </si>
  <si>
    <t>Gupamiga Kojec dla dzieci, centrum aktywności, bezpieczeństwo, plac zabaw, dom, wewnątrz, na zewnątrz, super silna ochrona podczas zabawy Twoich maluchów, nowy model 2024 (9 paneli + 1 drzwi)</t>
  </si>
  <si>
    <t>B0DWKCY6QD</t>
  </si>
  <si>
    <t>Worki do przechowywania mleka matki, 200 sztuk, torba do przechowywania mleka matki z wylewką, wykrywająca temperaturę, torba na mleko do wygodnego karmienia piersią, bez wycieków, presterylizowana do</t>
  </si>
  <si>
    <t>B0FQPB2KB7</t>
  </si>
  <si>
    <t>Momcozy Przenośny Podgrzewacz Do Butelek Bezprzewodowy, Szybkie Grzanie I Długa Żywotność Baterii, 2 Tryby Grzania Dla Pokarmu I Wody, Duża Pojemność 500 Ml Na Cały Dzień</t>
  </si>
  <si>
    <t>B0FRM4RHM7</t>
  </si>
  <si>
    <t>Momcozy Elektryczny sterylizator parowy do butelek dla niemowląt – 3-w-1 sterylizuje, suszy i podgrzewa z 99,9% bakteriobójczą skutecznością, pojemność na 8 butelek, 24-godzinny ochrona przed</t>
  </si>
  <si>
    <t>B0D66Q2FMK</t>
  </si>
  <si>
    <t>Momcozy Oddychające nosidełko dla niemowląt, ergonomiczne i lekkie nosidełko dla niemowląt o wadze 3-20 kg, z ulepszonym podparciem okolic lędźwiowych, wygodne przez cały dzień, dla rodziców bez</t>
  </si>
  <si>
    <t>B0FR919VM3</t>
  </si>
  <si>
    <t>Momcozy Przenośna Chłodziarka Do Mleka Matki Na Podróż, 24-godzinne Chłodzenie Bez Lodu, Pojemnik Do Przechowywania Mleka, 355 ml, Nieprzemakalny Zamrażarka Na Zewnątrz</t>
  </si>
  <si>
    <t>B0FLYDV4TN</t>
  </si>
  <si>
    <t>ROBUD Drewniane narzędzie do nauki chodzenia, zabawka przesuwna dla małych dzieci z regulacją wysokości i prędkości, centrum aktywności, podwodne narzędzie do nauki chodzenia dla małych dzieci w wieku</t>
  </si>
  <si>
    <t>B0F9FQGRK7</t>
  </si>
  <si>
    <t>Momcozy Nosidełko dla noworodka od urodzenia | Ergonomiczna pomoc do noszenia z podparciem karku, lekkie i bezpieczne (3,5-11 kg), czarne czarny</t>
  </si>
  <si>
    <t>B0FFGNJMV9</t>
  </si>
  <si>
    <t>Momcozy Zaparzacz do butelek z podwójną lampką nocną, zbiornik na wodę 1700 ml, 6 poziomów temperatury, nie zawiera BPA, podgrzewacz do butelek dla niemowląt, do karmienia mleka, karmienia na noc i</t>
  </si>
  <si>
    <t>B0DNR2DFPW</t>
  </si>
  <si>
    <t>Valy&amp;Oli® Spielbogen Baby XXL - Extra Weiche Spieldecke Baby inkl. 5 Höhenverstellbaren Sensorischen Spielzeugen - Spielebogen Babies zur Motorik &amp; Sinnesförderung, Baby Play Mat &amp; Baby Gym</t>
  </si>
  <si>
    <t>B0DR1BWM13</t>
  </si>
  <si>
    <t>COOSEYA Składana wanna i składany stojak do kąpieli z poduszką do kąpieli dla niemowląt w wieku 0-12 miesięcy, noworodków i małych dzieci,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</si>
</sst>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763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763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73KFRB" Type="http://schemas.openxmlformats.org/officeDocument/2006/relationships/hyperlink" TargetMode="External"></Relationship><Relationship Id="rId3" Target="https://www.google.pl/search?q=ALAVYA+HOME%C2%AE+3-cz%C4%99%C5%9Bciowy+zestaw+dekoracyjny+do+%C5%82%C3%B3%C5%BCka+domowego+z+2+elementami+baldachimu+I+1+%C5%82a%C5%84cuch+proporczyk%C3%B3w+300+cm+d%C5%82ugo%C5%9Bci+do+%C5%82%C3%B3%C5%BCeczka+dzieci%C4%99cego+I+100%25+bawe%C5%82na+z+mu%C5%9Blinu+bio-mu%C5%9Blinowego%2C+125+x+350+cm+bia%C5%82y" Type="http://schemas.openxmlformats.org/officeDocument/2006/relationships/hyperlink" TargetMode="External"></Relationship><Relationship Id="rId4" Target="https://www.amazon.pl/dp/B0F9CH52BC" Type="http://schemas.openxmlformats.org/officeDocument/2006/relationships/hyperlink" TargetMode="External"></Relationship><Relationship Id="rId5" Target="https://www.google.pl/search?q=Oberni+Babyflasche+330+ml%2C+11oz%2C+beschwerter+Strohhalm%2C+Kleinkind-Milchflasche+mit+variablem+Sauger+%28Gr%C3%B6%C3%9Fe+%2B%29%2C+ab+12+Monaten%2C+Rosa%2F3+St%C3%BCck" Type="http://schemas.openxmlformats.org/officeDocument/2006/relationships/hyperlink" TargetMode="External"></Relationship><Relationship Id="rId6" Target="https://www.amazon.pl/dp/B0BLRS96MQ" Type="http://schemas.openxmlformats.org/officeDocument/2006/relationships/hyperlink" TargetMode="External"></Relationship><Relationship Id="rId7" Target="https://www.google.pl/search?q=INFANZIA+Ulepszone+podparcie+cia%C5%82a+dziecka+3+w+1+dla+noworodk%C3%B3w+i+ma%C5%82ych+dzieci+%E2%80%93+super+mi%C4%99kka+wk%C5%82adka+do+siedzenia+samochodowego%2C+idealna+do+foteli+samochodowych%2C+w%C3%B3zk%C3%B3w+dzieci%C4%99cych%2C+hu%C5%9Btawek" Type="http://schemas.openxmlformats.org/officeDocument/2006/relationships/hyperlink" TargetMode="External"></Relationship><Relationship Id="rId8" Target="https://www.amazon.pl/dp/B09J2Q978Z" Type="http://schemas.openxmlformats.org/officeDocument/2006/relationships/hyperlink" TargetMode="External"></Relationship><Relationship Id="rId9" Target="https://www.google.pl/search?q=nagu+Ensemble+cadeau+de+grossesse%2C+id%C3%A9es+cadeaux+de+naissance%2C+cadeaux+enceintes%2C+cadeaux+de+grossesse%2C+cadeaux+pour+femmes+enceintes+et+b%C3%A9b%C3%A9s" Type="http://schemas.openxmlformats.org/officeDocument/2006/relationships/hyperlink" TargetMode="External"></Relationship><Relationship Id="rId10" Target="https://www.amazon.pl/dp/B0FZ86SMJY" Type="http://schemas.openxmlformats.org/officeDocument/2006/relationships/hyperlink" TargetMode="External"></Relationship><Relationship Id="rId11" Target="https://www.google.pl/search?q=URMYWO+Kokon%2C+gniazdko+dla+noworodka%2C+90+x+50+cm%2C+r%C4%99cznie+wykonane%2C+dwustronne%2C+100%25+bawe%C5%82ny%2C+gniazdko+dla+niemowl%C4%85t" Type="http://schemas.openxmlformats.org/officeDocument/2006/relationships/hyperlink" TargetMode="External"></Relationship><Relationship Id="rId12" Target="https://www.amazon.pl/dp/B0G3W893KP" Type="http://schemas.openxmlformats.org/officeDocument/2006/relationships/hyperlink" TargetMode="External"></Relationship><Relationship Id="rId13" Target="https://www.google.pl/search?q=Faltbare+Hundebuggy%2C+Hundewagen+4+R%C3%A4der+mit+360%C2%B0+Drehbare+Zugstange%2C+Hundetrolley+Katzenbuggy+mit+Sonnendach%2C+Mini+Haustier+Trolley+f%C3%BCr+Hunde%2C+Haustiere%2C+600D+Oxford-Gewebe+%28Schwarz%29" Type="http://schemas.openxmlformats.org/officeDocument/2006/relationships/hyperlink" TargetMode="External"></Relationship><Relationship Id="rId14" Target="https://www.amazon.pl/dp/B0CKMML7ZY" Type="http://schemas.openxmlformats.org/officeDocument/2006/relationships/hyperlink" TargetMode="External"></Relationship><Relationship Id="rId15" Target="https://www.google.pl/search?q=LOLANTA+Kostium+smoka+z+kapturem%2C+dzieci%C4%99cy+kombinezon+flanelowy%2C+kostium+karnawa%C5%82owy+dla+ma%C5%82ych+dzieci+4-5+Jahre+Rosa" Type="http://schemas.openxmlformats.org/officeDocument/2006/relationships/hyperlink" TargetMode="External"></Relationship><Relationship Id="rId16" Target="https://www.amazon.pl/dp/B0DKH3KJ27" Type="http://schemas.openxmlformats.org/officeDocument/2006/relationships/hyperlink" TargetMode="External"></Relationship><Relationship Id="rId17" Target="https://www.google.pl/search?q=Gupamiga+Kojec+dla+dzieci%2C+centrum+aktywno%C5%9Bci%2C+bezpiecze%C5%84stwo%2C+plac+zabaw%2C+dom%2C+wewn%C4%85trz%2C+na+zewn%C4%85trz%2C+super+silna+ochrona+podczas+zabawy+Twoich+maluch%C3%B3w%2C+nowy+model+2024+%289+paneli+%2B+1+drzwi%29" Type="http://schemas.openxmlformats.org/officeDocument/2006/relationships/hyperlink" TargetMode="External"></Relationship><Relationship Id="rId18" Target="https://www.amazon.pl/dp/B0DWKCY6QD" Type="http://schemas.openxmlformats.org/officeDocument/2006/relationships/hyperlink" TargetMode="External"></Relationship><Relationship Id="rId19" Target="https://www.google.pl/search?q=Worki+do+przechowywania+mleka+matki%2C+200+sztuk%2C+torba+do+przechowywania+mleka+matki+z+wylewk%C4%85%2C+wykrywaj%C4%85ca+temperatur%C4%99%2C+torba+na+mleko+do+wygodnego+karmienia+piersi%C4%85%2C+bez+wyciek%C3%B3w%2C+presterylizowana+do" Type="http://schemas.openxmlformats.org/officeDocument/2006/relationships/hyperlink" TargetMode="External"></Relationship><Relationship Id="rId20" Target="https://www.amazon.pl/dp/B0FQPB2KB7" Type="http://schemas.openxmlformats.org/officeDocument/2006/relationships/hyperlink" TargetMode="External"></Relationship><Relationship Id="rId21" Target="https://www.google.pl/search?q=Momcozy+Przeno%C5%9Bny+Podgrzewacz+Do+Butelek+Bezprzewodowy%2C+Szybkie+Grzanie+I+D%C5%82uga+%C5%BBywotno%C5%9B%C4%87+Baterii%2C+2+Tryby+Grzania+Dla+Pokarmu+I+Wody%2C+Du%C5%BCa+Pojemno%C5%9B%C4%87+500+Ml+Na+Ca%C5%82y+Dzie%C5%84" Type="http://schemas.openxmlformats.org/officeDocument/2006/relationships/hyperlink" TargetMode="External"></Relationship><Relationship Id="rId22" Target="https://www.amazon.pl/dp/B0FRM4RHM7" Type="http://schemas.openxmlformats.org/officeDocument/2006/relationships/hyperlink" TargetMode="External"></Relationship><Relationship Id="rId23" Target="https://www.google.pl/search?q=Momcozy+Elektryczny+sterylizator+parowy+do+butelek+dla+niemowl%C4%85t+%E2%80%93+3-w-1+sterylizuje%2C+suszy+i+podgrzewa+z+99%2C9%25+bakteriob%C3%B3jcz%C4%85+skuteczno%C5%9Bci%C4%85%2C+pojemno%C5%9B%C4%87+na+8+butelek%2C+24-godzinny+ochrona+przed" Type="http://schemas.openxmlformats.org/officeDocument/2006/relationships/hyperlink" TargetMode="External"></Relationship><Relationship Id="rId24" Target="https://www.amazon.pl/dp/B0D66Q2FMK" Type="http://schemas.openxmlformats.org/officeDocument/2006/relationships/hyperlink" TargetMode="External"></Relationship><Relationship Id="rId25" Target="https://www.google.pl/search?q=Momcozy+Oddychaj%C4%85ce+noside%C5%82ko+dla+niemowl%C4%85t%2C+ergonomiczne+i+lekkie+noside%C5%82ko+dla+niemowl%C4%85t+o+wadze+3-20+kg%2C+z+ulepszonym+podparciem+okolic+l%C4%99d%C5%BAwiowych%2C+wygodne+przez+ca%C5%82y+dzie%C5%84%2C+dla+rodzic%C3%B3w+bez" Type="http://schemas.openxmlformats.org/officeDocument/2006/relationships/hyperlink" TargetMode="External"></Relationship><Relationship Id="rId26" Target="https://www.amazon.pl/dp/B0FR919VM3" Type="http://schemas.openxmlformats.org/officeDocument/2006/relationships/hyperlink" TargetMode="External"></Relationship><Relationship Id="rId27" Target="https://www.google.pl/search?q=Momcozy+Przeno%C5%9Bna+Ch%C5%82odziarka+Do+Mleka+Matki+Na+Podr%C3%B3%C5%BC%2C+24-godzinne+Ch%C5%82odzenie+Bez+Lodu%2C+Pojemnik+Do+Przechowywania+Mleka%2C+355+ml%2C+Nieprzemakalny+Zamra%C5%BCarka+Na+Zewn%C4%85trz" Type="http://schemas.openxmlformats.org/officeDocument/2006/relationships/hyperlink" TargetMode="External"></Relationship><Relationship Id="rId28" Target="https://www.amazon.pl/dp/B0FLYDV4TN" Type="http://schemas.openxmlformats.org/officeDocument/2006/relationships/hyperlink" TargetMode="External"></Relationship><Relationship Id="rId29" Target="https://www.google.pl/search?q=ROBUD+Drewniane+narz%C4%99dzie+do+nauki+chodzenia%2C+zabawka+przesuwna+dla+ma%C5%82ych+dzieci+z+regulacj%C4%85+wysoko%C5%9Bci+i+pr%C4%99dko%C5%9Bci%2C+centrum+aktywno%C5%9Bci%2C+podwodne+narz%C4%99dzie+do+nauki+chodzenia+dla+ma%C5%82ych+dzieci+w+wieku" Type="http://schemas.openxmlformats.org/officeDocument/2006/relationships/hyperlink" TargetMode="External"></Relationship><Relationship Id="rId30" Target="https://www.amazon.pl/dp/B0F9FQGRK7" Type="http://schemas.openxmlformats.org/officeDocument/2006/relationships/hyperlink" TargetMode="External"></Relationship><Relationship Id="rId31" Target="https://www.google.pl/search?q=Momcozy+Noside%C5%82ko+dla+noworodka+od+urodzenia+%7C+Ergonomiczna+pomoc+do+noszenia+z+podparciem+karku%2C+lekkie+i+bezpieczne+%283%2C5-11+kg%29%2C+czarne+czarny" Type="http://schemas.openxmlformats.org/officeDocument/2006/relationships/hyperlink" TargetMode="External"></Relationship><Relationship Id="rId32" Target="https://www.amazon.pl/dp/B0FFGNJMV9" Type="http://schemas.openxmlformats.org/officeDocument/2006/relationships/hyperlink" TargetMode="External"></Relationship><Relationship Id="rId33" Target="https://www.google.pl/search?q=Momcozy+Zaparzacz+do+butelek+z+podw%C3%B3jn%C4%85+lampk%C4%85+nocn%C4%85%2C+zbiornik+na+wod%C4%99+1700+ml%2C+6+poziom%C3%B3w+temperatury%2C+nie+zawiera+BPA%2C+podgrzewacz+do+butelek+dla+niemowl%C4%85t%2C+do+karmienia+mleka%2C+karmienia+na+noc+i" Type="http://schemas.openxmlformats.org/officeDocument/2006/relationships/hyperlink" TargetMode="External"></Relationship><Relationship Id="rId34" Target="https://www.amazon.pl/dp/B0DNR2DFPW" Type="http://schemas.openxmlformats.org/officeDocument/2006/relationships/hyperlink" TargetMode="External"></Relationship><Relationship Id="rId35" Target="https://www.google.pl/search?q=Valy%26Oli%C2%AE+Spielbogen+Baby+XXL+-+Extra+Weiche+Spieldecke+Baby+inkl.+5+H%C3%B6henverstellbaren+Sensorischen+Spielzeugen+-+Spielebogen+Babies+zur+Motorik+%26+Sinnesf%C3%B6rderung%2C+Baby+Play+Mat+%26+Baby+Gym" Type="http://schemas.openxmlformats.org/officeDocument/2006/relationships/hyperlink" TargetMode="External"></Relationship><Relationship Id="rId36" Target="https://www.amazon.pl/dp/B0DR1BWM13" Type="http://schemas.openxmlformats.org/officeDocument/2006/relationships/hyperlink" TargetMode="External"></Relationship><Relationship Id="rId37" Target="https://www.google.pl/search?q=COOSEYA+Sk%C5%82adana+wanna+i+sk%C5%82adany+stojak+do+k%C4%85pieli+z+poduszk%C4%85+do+k%C4%85pieli+dla+niemowl%C4%85t+w+wieku+0-12+miesi%C4%99cy%2C+noworodk%C3%B3w+i+ma%C5%82ych+dzieci%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1414</v>
      </c>
      <c r="I3" s="5">
        <v>192.48</v>
      </c>
      <c r="J3" s="5">
        <v>69.28</v>
      </c>
      <c r="K3" s="5">
        <v>34.64</v>
      </c>
    </row>
    <row r="4">
      <c r="B4" s="2"/>
      <c r="C4" s="2" t="s">
        <v>10</v>
      </c>
      <c r="D4" s="2" t="s">
        <v>11</v>
      </c>
      <c r="E4" s="3" t="s">
        <v>14</v>
      </c>
      <c r="F4" s="4" t="s">
        <v>15</v>
      </c>
      <c r="G4" s="2">
        <v>4</v>
      </c>
      <c r="H4" s="2">
        <v>508</v>
      </c>
      <c r="I4" s="5">
        <v>103.53</v>
      </c>
      <c r="J4" s="5">
        <v>74.55</v>
      </c>
      <c r="K4" s="5">
        <v>18.64</v>
      </c>
    </row>
    <row r="5" ht="80" customHeight="true">
      <c r="B5" s="2"/>
      <c r="C5" s="2" t="s">
        <v>10</v>
      </c>
      <c r="D5" s="2" t="s">
        <v>11</v>
      </c>
      <c r="E5" s="3" t="s">
        <v>16</v>
      </c>
      <c r="F5" s="4" t="s">
        <v>17</v>
      </c>
      <c r="G5" s="2">
        <v>1</v>
      </c>
      <c r="H5" s="2">
        <v>320</v>
      </c>
      <c r="I5" s="5">
        <v>74.59</v>
      </c>
      <c r="J5" s="5">
        <v>13.43</v>
      </c>
      <c r="K5" s="5">
        <v>13.43</v>
      </c>
    </row>
    <row r="6">
      <c r="B6" s="2"/>
      <c r="C6" s="2" t="s">
        <v>10</v>
      </c>
      <c r="D6" s="2" t="s">
        <v>11</v>
      </c>
      <c r="E6" s="3" t="s">
        <v>18</v>
      </c>
      <c r="F6" s="4" t="s">
        <v>19</v>
      </c>
      <c r="G6" s="2">
        <v>2</v>
      </c>
      <c r="H6" s="2">
        <v>40</v>
      </c>
      <c r="I6" s="5">
        <v>80.75</v>
      </c>
      <c r="J6" s="5">
        <v>29.07</v>
      </c>
      <c r="K6" s="5">
        <v>14.54</v>
      </c>
    </row>
    <row r="7" ht="80" customHeight="true">
      <c r="B7" s="2"/>
      <c r="C7" s="2" t="s">
        <v>10</v>
      </c>
      <c r="D7" s="2" t="s">
        <v>11</v>
      </c>
      <c r="E7" s="3" t="s">
        <v>20</v>
      </c>
      <c r="F7" s="4" t="s">
        <v>21</v>
      </c>
      <c r="G7" s="2">
        <v>1</v>
      </c>
      <c r="H7" s="2">
        <v>1490</v>
      </c>
      <c r="I7" s="5">
        <v>117.43</v>
      </c>
      <c r="J7" s="5">
        <v>21.12</v>
      </c>
      <c r="K7" s="5">
        <v>21.12</v>
      </c>
    </row>
    <row r="8">
      <c r="B8" s="2"/>
      <c r="C8" s="2" t="s">
        <v>10</v>
      </c>
      <c r="D8" s="2" t="s">
        <v>11</v>
      </c>
      <c r="E8" s="3" t="s">
        <v>22</v>
      </c>
      <c r="F8" s="4" t="s">
        <v>23</v>
      </c>
      <c r="G8" s="2">
        <v>2</v>
      </c>
      <c r="H8" s="2">
        <v>2880</v>
      </c>
      <c r="I8" s="5">
        <v>196.39</v>
      </c>
      <c r="J8" s="5">
        <v>70.72</v>
      </c>
      <c r="K8" s="5">
        <v>35.36</v>
      </c>
    </row>
    <row r="9" ht="80" customHeight="true">
      <c r="B9" s="2"/>
      <c r="C9" s="2" t="s">
        <v>10</v>
      </c>
      <c r="D9" s="2" t="s">
        <v>11</v>
      </c>
      <c r="E9" s="3" t="s">
        <v>24</v>
      </c>
      <c r="F9" s="4" t="s">
        <v>25</v>
      </c>
      <c r="G9" s="2">
        <v>5</v>
      </c>
      <c r="H9" s="2">
        <v>430</v>
      </c>
      <c r="I9" s="5">
        <v>114.58</v>
      </c>
      <c r="J9" s="5">
        <v>103.11</v>
      </c>
      <c r="K9" s="5">
        <v>20.62</v>
      </c>
    </row>
    <row r="10" ht="80" customHeight="true">
      <c r="B10" s="2"/>
      <c r="C10" s="2" t="s">
        <v>10</v>
      </c>
      <c r="D10" s="2" t="s">
        <v>11</v>
      </c>
      <c r="E10" s="3" t="s">
        <v>26</v>
      </c>
      <c r="F10" s="4" t="s">
        <v>27</v>
      </c>
      <c r="G10" s="2">
        <v>1</v>
      </c>
      <c r="H10" s="2">
        <v>9360</v>
      </c>
      <c r="I10" s="5">
        <v>369.24</v>
      </c>
      <c r="J10" s="5">
        <v>66.47</v>
      </c>
      <c r="K10" s="5">
        <v>66.47</v>
      </c>
    </row>
    <row r="11" ht="80" customHeight="true">
      <c r="B11" s="2"/>
      <c r="C11" s="2" t="s">
        <v>10</v>
      </c>
      <c r="D11" s="2" t="s">
        <v>11</v>
      </c>
      <c r="E11" s="3" t="s">
        <v>28</v>
      </c>
      <c r="F11" s="4" t="s">
        <v>29</v>
      </c>
      <c r="G11" s="2">
        <v>26</v>
      </c>
      <c r="H11" s="2">
        <v>971</v>
      </c>
      <c r="I11" s="5">
        <v>84.7</v>
      </c>
      <c r="J11" s="5">
        <v>396.4</v>
      </c>
      <c r="K11" s="5">
        <v>15.25</v>
      </c>
    </row>
    <row r="12" ht="80" customHeight="true">
      <c r="B12" s="2"/>
      <c r="C12" s="2" t="s">
        <v>10</v>
      </c>
      <c r="D12" s="2" t="s">
        <v>11</v>
      </c>
      <c r="E12" s="3" t="s">
        <v>30</v>
      </c>
      <c r="F12" s="4" t="s">
        <v>31</v>
      </c>
      <c r="G12" s="2">
        <v>7</v>
      </c>
      <c r="H12" s="2">
        <v>1000</v>
      </c>
      <c r="I12" s="5">
        <v>250.79</v>
      </c>
      <c r="J12" s="5">
        <v>315.99</v>
      </c>
      <c r="K12" s="5">
        <v>45.14</v>
      </c>
    </row>
    <row r="13" ht="80" customHeight="true">
      <c r="B13" s="2"/>
      <c r="C13" s="2" t="s">
        <v>10</v>
      </c>
      <c r="D13" s="2" t="s">
        <v>11</v>
      </c>
      <c r="E13" s="3" t="s">
        <v>32</v>
      </c>
      <c r="F13" s="4" t="s">
        <v>33</v>
      </c>
      <c r="G13" s="2">
        <v>1</v>
      </c>
      <c r="H13" s="2">
        <v>2680</v>
      </c>
      <c r="I13" s="5">
        <v>296.06</v>
      </c>
      <c r="J13" s="5">
        <v>53.29</v>
      </c>
      <c r="K13" s="5">
        <v>53.29</v>
      </c>
    </row>
    <row r="14" ht="80" customHeight="true">
      <c r="B14" s="2"/>
      <c r="C14" s="2" t="s">
        <v>10</v>
      </c>
      <c r="D14" s="2" t="s">
        <v>11</v>
      </c>
      <c r="E14" s="3" t="s">
        <v>34</v>
      </c>
      <c r="F14" s="4" t="s">
        <v>35</v>
      </c>
      <c r="G14" s="2">
        <v>1</v>
      </c>
      <c r="H14" s="2">
        <v>770</v>
      </c>
      <c r="I14" s="5">
        <v>258.49</v>
      </c>
      <c r="J14" s="5">
        <v>46.54</v>
      </c>
      <c r="K14" s="5">
        <v>46.54</v>
      </c>
    </row>
    <row r="15" ht="80" customHeight="true">
      <c r="B15" s="2"/>
      <c r="C15" s="2" t="s">
        <v>10</v>
      </c>
      <c r="D15" s="2" t="s">
        <v>11</v>
      </c>
      <c r="E15" s="3" t="s">
        <v>36</v>
      </c>
      <c r="F15" s="4" t="s">
        <v>37</v>
      </c>
      <c r="G15" s="2">
        <v>2</v>
      </c>
      <c r="H15" s="2">
        <v>1120</v>
      </c>
      <c r="I15" s="5">
        <v>219.43</v>
      </c>
      <c r="J15" s="5">
        <v>79.01</v>
      </c>
      <c r="K15" s="5">
        <v>39.51</v>
      </c>
    </row>
    <row r="16" ht="80" customHeight="true">
      <c r="B16" s="2"/>
      <c r="C16" s="2" t="s">
        <v>10</v>
      </c>
      <c r="D16" s="2" t="s">
        <v>11</v>
      </c>
      <c r="E16" s="3" t="s">
        <v>38</v>
      </c>
      <c r="F16" s="4" t="s">
        <v>39</v>
      </c>
      <c r="G16" s="2">
        <v>1</v>
      </c>
      <c r="H16" s="2">
        <v>6260</v>
      </c>
      <c r="I16" s="5">
        <v>234.05</v>
      </c>
      <c r="J16" s="5">
        <v>42.12</v>
      </c>
      <c r="K16" s="5">
        <v>42.12</v>
      </c>
    </row>
    <row r="17" ht="80" customHeight="true">
      <c r="B17" s="2"/>
      <c r="C17" s="2" t="s">
        <v>10</v>
      </c>
      <c r="D17" s="2" t="s">
        <v>11</v>
      </c>
      <c r="E17" s="3" t="s">
        <v>40</v>
      </c>
      <c r="F17" s="4" t="s">
        <v>41</v>
      </c>
      <c r="G17" s="2">
        <v>1</v>
      </c>
      <c r="H17" s="2">
        <v>660</v>
      </c>
      <c r="I17" s="5">
        <v>212.46</v>
      </c>
      <c r="J17" s="5">
        <v>38.25</v>
      </c>
      <c r="K17" s="5">
        <v>38.25</v>
      </c>
    </row>
    <row r="18" ht="80" customHeight="true">
      <c r="B18" s="2"/>
      <c r="C18" s="2" t="s">
        <v>10</v>
      </c>
      <c r="D18" s="2" t="s">
        <v>11</v>
      </c>
      <c r="E18" s="3" t="s">
        <v>42</v>
      </c>
      <c r="F18" s="4" t="s">
        <v>43</v>
      </c>
      <c r="G18" s="2">
        <v>1</v>
      </c>
      <c r="H18" s="2">
        <v>1550</v>
      </c>
      <c r="I18" s="5">
        <v>243.82</v>
      </c>
      <c r="J18" s="5">
        <v>43.9</v>
      </c>
      <c r="K18" s="5">
        <v>43.9</v>
      </c>
    </row>
    <row r="19" ht="80" customHeight="true">
      <c r="B19" s="2"/>
      <c r="C19" s="2" t="s">
        <v>10</v>
      </c>
      <c r="D19" s="2" t="s">
        <v>11</v>
      </c>
      <c r="E19" s="3" t="s">
        <v>44</v>
      </c>
      <c r="F19" s="4" t="s">
        <v>45</v>
      </c>
      <c r="G19" s="2">
        <v>1</v>
      </c>
      <c r="H19" s="2">
        <v>1500</v>
      </c>
      <c r="I19" s="5">
        <v>196.39</v>
      </c>
      <c r="J19" s="5">
        <v>35.36</v>
      </c>
      <c r="K19" s="5">
        <v>35.36</v>
      </c>
    </row>
    <row r="20" ht="80" customHeight="true">
      <c r="B20" s="2"/>
      <c r="C20" s="2" t="s">
        <v>10</v>
      </c>
      <c r="D20" s="2" t="s">
        <v>11</v>
      </c>
      <c r="E20" s="3" t="s">
        <v>46</v>
      </c>
      <c r="F20" s="4" t="s">
        <v>47</v>
      </c>
      <c r="G20" s="2">
        <v>1</v>
      </c>
      <c r="H20" s="2">
        <v>4990</v>
      </c>
      <c r="I20" s="5">
        <v>320.96</v>
      </c>
      <c r="J20" s="5">
        <v>57.76</v>
      </c>
      <c r="K20" s="5">
        <v>57.76</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