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jpeg" ContentType="image/jpe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<sst xmlns="http://schemas.openxmlformats.org/spreadsheetml/2006/main" count="190" uniqueCount="190">
  <si>
    <t>ZDJĘCIE</t>
  </si>
  <si>
    <t>PALETA</t>
  </si>
  <si>
    <t>KATEGORIA</t>
  </si>
  <si>
    <t>ASIN</t>
  </si>
  <si>
    <t>NAZWA PRODUKTU</t>
  </si>
  <si>
    <t>ILOŚĆ</t>
  </si>
  <si>
    <t>WAGA</t>
  </si>
  <si>
    <t>CENA RYNKOWA</t>
  </si>
  <si>
    <t>CENA SPRZEDAŻY</t>
  </si>
  <si>
    <t>CENA JEDNOSTKOWA SPRZEDAŻY</t>
  </si>
  <si>
    <t>SET1042756</t>
  </si>
  <si>
    <t>Impreza</t>
  </si>
  <si>
    <t>B0FZ91KJMS</t>
  </si>
  <si>
    <t>Zestaw 5 zestawów do brody i brwi Lorax z kreatywnym designem, kostium Lorax z miękkiego pluszu, dla mężczyzn i kobiet, do przyklejenia, idealny na imprezy świąteczne (żółty)</t>
  </si>
  <si>
    <t>B0FRSPP14P</t>
  </si>
  <si>
    <t>Dekoracje sylwestrowe 2026 Zestaw imprezowy, Happy New Year Dekoracje sylwestrowe, Dekoracje sylwestrowe 2026 z balonami czarno-złotymi, girlanda, balony foliowe, dekoracje plastra miodu, dekoracje</t>
  </si>
  <si>
    <t>B09KXYHFMK</t>
  </si>
  <si>
    <t>COXNSXX Kostium braci hydraulika, kostium Cosplay z kapeluszem i wąsami, nadaje się na karnawał i imprezy tematyczne</t>
  </si>
  <si>
    <t>B0FR4W8Y71</t>
  </si>
  <si>
    <t>Korona dekoracyjna na 60 urodziny kobiety – szarfa urodzinowa i korona urodzinowa na prezent urodzinowy dla kobiet w wieku 60 lat na akcesoria imprezowe</t>
  </si>
  <si>
    <t>B0FBWGRMWR</t>
  </si>
  <si>
    <t>Kostium pielęgniarki Zombie Halloween dla kobiet: Straszne kostiumy pielęgniarki z fartuchem i skarpetkami, czapka, krwawiący mundur szpitalny na Halloween karnawał cosplay impreza</t>
  </si>
  <si>
    <t>B0D9Q1RZ47</t>
  </si>
  <si>
    <t>Kostium Quinn dla dziewczynek, zestaw dziewczęcych sukienek, z T-shirtem, szorty, płaszcz, rękawiczki na Halloween, karnawał, cosplay Niebieski + czerwony 150</t>
  </si>
  <si>
    <t>B0FG74MLVX</t>
  </si>
  <si>
    <t>Tło Urodzinowe Street Happy Birthday, 180x100cm Wielokolorowe Motyw Kreskówkowy Dekoracje Tła Imprezowego dla Chłopców i Dziewcząt Artykuły na Przyjęcia Wewnątrz i na Zewnątrz</t>
  </si>
  <si>
    <t>B0GF6CDS9G</t>
  </si>
  <si>
    <t>Luminora 1,8 x 1,1 m tło urodzinowe dla dzieci z kreskówkowym pociągiem, tęczowymi balonami, flagami świątecznymi, dekoracją imprezową, banerami fotograficznymi i rekwizytami.</t>
  </si>
  <si>
    <t>B0GCLBFFXG</t>
  </si>
  <si>
    <t>Luminora 1,8x1,1 m Szczęśliwego Dnia Dziecka Dzień Dziecka Tło Tło Tło z Kreskówką Tło Balony Dziecięce Flagi Tło Impreza Dekoracja Szkoła Baner Fotograficzny Akcesoria</t>
  </si>
  <si>
    <t>B0GCLFT5NJ</t>
  </si>
  <si>
    <t>Luminora Szczęśliwy Dzień Dziecka Tło 1,8x1,1 m, Kolorowy wzór Pinata Chorągiewki na imprezę, dekoracje na przyjęcia dla dzieci, banery fotograficzne</t>
  </si>
  <si>
    <t>B09KXXNQPG</t>
  </si>
  <si>
    <t>COXNSXX Klempner Brüder Kostüm, Cosplay Kostüm mit Hut und Schnurrbart, geeignet für Cosplay Karneval und Mottopartys</t>
  </si>
  <si>
    <t>B0FYFCD7S6</t>
  </si>
  <si>
    <t>Zwierzęta leśne dekoracyjne girlandy urodzinowe – dekoracja urodzinowa ze zwierzętami Happy Birthday, baner i wiszący krętlik, dekoracja na imprezę safari, na urodziny dziecka, dla chłopców i</t>
  </si>
  <si>
    <t>B0G2RLN4SB</t>
  </si>
  <si>
    <t>Let the Adventure Begin Baner – dekoracja tematyczna na imprezę, długi baner ogrodowy, 274 x 37 cm, baner imprezowy dla mężczyzn i kobiet, na emeryturę, zakończenie szkoły, przyjęcie urodzinowe</t>
  </si>
  <si>
    <t>B0FL6SZX5T</t>
  </si>
  <si>
    <t>Umrah Mubarak dekoracyjne balony – czarno-złoty, dekoracja hajj balony i długie tło, gwiazda księżyc girlanda i dekoracja tortu na festiwal muzułmański</t>
  </si>
  <si>
    <t>B0FQTYZ181</t>
  </si>
  <si>
    <t>Capybara dekoracja urodzinowa dla chłopców i dziewczynek, 100 sztuk Capybara, zestaw dekoracyjny urodzinowy z balonami Capybara, banerem, dekoracją tortu i naklejkami, na urodziny dziecka</t>
  </si>
  <si>
    <t>B09M5QBYFH</t>
  </si>
  <si>
    <t>NB Super Mario Luigi czapka + odzież dla dorosłych i dzieci + zestaw kostiumowy do brody, odpowiedni na karnawał, karnawał i Cosplay, dla rodziców i dzieci, 4 różne rozmiary (S, M, L, XL)</t>
  </si>
  <si>
    <t>B09M6HQP17</t>
  </si>
  <si>
    <t>B0CBTL86FG</t>
  </si>
  <si>
    <t>YIYUANIJI Super Brüder Cosplay Kostüm Outfit,Einteilig mit Hut und Bart,Geeignet für Karneval/Cosplay/Eltern-Kind-Verkleidung/Weihnachtsgeschenke</t>
  </si>
  <si>
    <t>B09M5SJG9S</t>
  </si>
  <si>
    <t>B09PYR6MMM</t>
  </si>
  <si>
    <t>VISVIC Cosplay Kostüm Super Brothers Cosplay Kostüm, mit Cap und Schnurrbart, Halloween Karneval Cosplay Kostüm Set Männer Damen Jungen Mädchen, Faschingskostüme, Jungen Grün, M</t>
  </si>
  <si>
    <t>B09Q3KQRG4</t>
  </si>
  <si>
    <t>VISVIC Cosplay Kostüm Super Brothers Cosplay Kostüm, mit Cap und Schnurrbart, Halloween Karneval Cosplay Kostüm Set Männer Damen Jungen Mädchen, Faschingskostüme, Damen Rot, L</t>
  </si>
  <si>
    <t>B0F5HG8J6X</t>
  </si>
  <si>
    <t>Różowe tło urodzinowe różowe i czarne brokatowe balony szampańskie tło fotograficzne na 16. 18. 21. 30. urodziny kobiety dziewczyny tło sesji zdjęciowej (183 x 122 cm)</t>
  </si>
  <si>
    <t>B0DRHZZL92</t>
  </si>
  <si>
    <t>Tło Pierwszej Komunii Świętej Boże błogosław chrzest przyjęcie tło dla chłopca noworodka baby shower niebieska ceremonia chrztu dekoracja stołu tło (213 x 152 cm)</t>
  </si>
  <si>
    <t>B0DKJ4TKGW</t>
  </si>
  <si>
    <t>Chiński Nowy Rok dekoracje o strukturze plastra miodu, wiosenny festiwal obrus na stół na 2025 wąż Nowy Rok dekoracje imprezowe, dekoracja stołu na rok węża, czerwony noworoczny dekoracja stołu na</t>
  </si>
  <si>
    <t>B0DRCNNGFD</t>
  </si>
  <si>
    <t>Tło Pierwszej Komunii Świętej Krzyż Bóg Błogosławi Chrzest Tło Boho Różowe Kwiatowe Komunii Zdjęcie Tło dla Dziewczyn Noworodka Chrzest Bierzmowanie Dekoracje Tło (213 x 152 cm)</t>
  </si>
  <si>
    <t>B0GCZVD73W</t>
  </si>
  <si>
    <t>Xietaea Men In Black kostium Mib akcesoria – kostium agenta z okularami przeciwsłonecznymi, krawat, kapelusz, uchwyt na dowód osobisty, akcesoria agenta na karnawał, Cosplay, imprezę tematyczną</t>
  </si>
  <si>
    <t>B0DSBR28BP</t>
  </si>
  <si>
    <t>Zestaw zastawy stołowej na przyjęcie wielkanocne dla 16 osób, 53 szt., dekoracja wielkanocna, papierowa zastawa stołowa, dekoracja wielkanocna, plastikowy obrus, talerze, serwetki, kubki, artykuły</t>
  </si>
  <si>
    <t>B0FYPJTQ23</t>
  </si>
  <si>
    <t>DASIAUTOEM Karnawał pomarańczowy kostium więźnia, kostium więźnia dla mężczyzn i kobiet, na Halloween, kombinezon dla więźniów, karnawał dla skazanych, więźniów i rabusiów</t>
  </si>
  <si>
    <t>B0G5GBX8CJ</t>
  </si>
  <si>
    <t>Afritee Dekoracyjny łańcuch chorągiewek z okazji osiągnięcia pełnoletności, 2 sztuki, baner dla dziewcząt, chłopców, dorosłych, rytuał, girlanda banerowa, dekoracja na imprezę</t>
  </si>
  <si>
    <t>B0CKX3GDXY</t>
  </si>
  <si>
    <t>Nkaiso Zastawa stołowa na imprezę, 141 sztuk, różowe i różowe złoto, papierowa zastawa stołowa, zestaw zawiera papierowe talerze, serwetki, kubki, noże, widelce, łyżki, na ślub, zaręczyny, ślub,</t>
  </si>
  <si>
    <t>B0FY1RZDBW</t>
  </si>
  <si>
    <t>Dekoracja urodzinowa wielokrotnego użytku, niebieska girlanda Happy Birth, dekoracja urodzinowa, dla chłopca, z papierowymi wentylatorami, chorągiewkami, spiralami papierowymi i kółkami, na imprezę</t>
  </si>
  <si>
    <t>B0G2KZZYHZ</t>
  </si>
  <si>
    <t>Tung Tung Tung Sahur balony foliowe na hel, 10 sztuk, Tung Tung Tung Sahur, dekoracyjne balony na imprezę, urodziny dziecka, balony foliowe na zabawne imprezy tematyczne</t>
  </si>
  <si>
    <t>B0FC2FW1KC</t>
  </si>
  <si>
    <t>lasuroa Magnetyczny Znacznik Piłek Golfowych z Klipsem do Czapki Golfowej, Żółty Słonecznik Silny Magnes Znacznik Piłek Klips do Czapki dla Mężczyzn i Kobiet Golfistów Toreb Pasków Daszków Akcesoriów</t>
  </si>
  <si>
    <t>B0F8VKSYJH</t>
  </si>
  <si>
    <t>lasuroa 3szt Torby na Zabawki Plażowe, Plecak Siateczki Ściągaczem na Zabawki do Piasku Muszla Morska Lekka Wytrzymała Torba Zbierania Muszli Dzieci do Piaskownicy Niezbędne Rzeczy Wakacje (3 Kolory)</t>
  </si>
  <si>
    <t>B0F938ZW4H</t>
  </si>
  <si>
    <t>lasuroa Baner Urodzinowy Zestaw, Tęcza Girlanda Kulkowa Filcowa Flaga Proporczykowa Wstępnie Naciągnięta Dekoracje na Przyjęcie Urodzinowe dla Dzieci Dziewcząt i Chłopców Kobiet Mężczyzn</t>
  </si>
  <si>
    <t>B0DMNXCLXD</t>
  </si>
  <si>
    <t>Dekoracja sylwestrowa, zestaw dekoracyjny Happy New Year, Happy New Year, dekoracja sylwestrowa z girlandą, balonami foliowymi, rekwizyty fotograficzne, dekoracja noworoczna, na imprezę sylwestrową, Złoty Nowy Rok</t>
  </si>
  <si>
    <t>B0FWDDKC9R</t>
  </si>
  <si>
    <t>Dekoracja sylwestrowa 2026, dekoracja na imprezę Happy New Year z balonami i balonami foliowymi, rekwizyty fotograficzne, błyszcząca dekoracja na imprezę sylwestrową i celebrowanie Nowego Roku</t>
  </si>
  <si>
    <t>B0F2THLK3P</t>
  </si>
  <si>
    <t>APROPHIC 2,1 x 1,5 m tło fotograficzne w stylu vintage, naturalny krajobraz, dekoracja artystyczna średniowieczna, nadaje się do zdjęć, na przyjęcia urodzinowe, jako tło portretowe</t>
  </si>
  <si>
    <t>B0F24KF1CZ</t>
  </si>
  <si>
    <t>APROPHIC 2,1 x 1,5 m letnie tło fotograficzne, Hello Summer koło do pływania z liśćmi owocowymi, tło fotograficzne, nadaje się na wesele, urodziny, do ściany fotograficznej, tło portretowe</t>
  </si>
  <si>
    <t>B0DNYPJCJ6</t>
  </si>
  <si>
    <t>APROPHIC Dziewczęca kobieta urodziny tło brokatowe tło fotograficzne z okazji urodzin, baner na wysokim obcasie, szampan, różowy balon, dekoracja ciasta, stół, akcesoria 210 x 150 cm</t>
  </si>
  <si>
    <t>B0GLGX5WRX</t>
  </si>
  <si>
    <t>Tenare 30 zestawów upominków dla gości, chrzest, pierwsza komunia, bierzmowanie, baby shower, ślub, urodziny, 18 lat, pudełko na konflikty na narodziny dla dziecka</t>
  </si>
  <si>
    <t>B0G5694BYN</t>
  </si>
  <si>
    <t>Szczęśliwy Dzień Matki tło różowy kwiat serce kocham cię mamę baner podziękowania Dzień Matki dekoracje imprezowe rekwizyty do fotobudki (18 x 132 cm)</t>
  </si>
  <si>
    <t>B0G6Z62PFX</t>
  </si>
  <si>
    <t>Feliz Día De La Madre tło różowy kwiat Dzień Matki przyjęcie tło 'I Love You' mama baner Feliz Día De La Madre dekoracja rekwizyty do studia fotograficznego (18 x 132 cm)</t>
  </si>
  <si>
    <t>B078MBQZWK</t>
  </si>
  <si>
    <t>Starożytny grecki spartański wojownik Roman Gladiator maska, na bal przebierańców impreza przebierana/Mardi Gras/Upiór w operze/piłka Złota maska rzymska</t>
  </si>
  <si>
    <t>B0GFLN6DTG</t>
  </si>
  <si>
    <t>Kostium damski sarny, kostium renifera dla dorosłych z szelkami, poroże, opaska do włosów, tiulowa spódnica, tatuaże na twarz, podkolanówki, na karnawał, imprezę tematyczną, odświętne</t>
  </si>
  <si>
    <t>B0DKP5T22D</t>
  </si>
  <si>
    <t>Zestaw 5 tęczowych kostiumów damskich na karnawał, tęczowy kostium, kolorowa spódnica tiulowa, opaski na czoło, tęczowe pończochy i rękawiczki, zestaw na imprezę w stylu retro, na imprezę</t>
  </si>
  <si>
    <t>B0GL71QVJ8</t>
  </si>
  <si>
    <t>Damski kostium pirata, kostium piracki, chusta na głowę, pirata i szarfa, pirat, naszyjnik z trupią czaszką i kolczyki, na Halloween, karnawał, kostium</t>
  </si>
  <si>
    <t>B0DBVFDVKQ</t>
  </si>
  <si>
    <t>DPKOW 28 szt. 2025 okulary na imprezę noworoczną, papierowe okulary na sylwestra rekwizyty do fotobudki 2025 Nowy Rok Party Favour akcesoria, srebrne czarne złote okulary Happy New Year Hello 2025</t>
  </si>
  <si>
    <t>B0FCRJ474S</t>
  </si>
  <si>
    <t>BOXOB Chapeau 1er Anniversaire Baseball, Décoration Recrue de l'année Chapeau Pointu pour Fêtes Sportives Accessoires Thème Cake Smash (Style 2)</t>
  </si>
  <si>
    <t>B0FG7YNYQL</t>
  </si>
  <si>
    <t>Baner Urodzinowy Macaron, Gotowy Pastelowy Tęczowy Proporczyk z Dekoracjami Stokrotki dla Dziewczynek Kobiet Baby Shower Wieczór Panieński</t>
  </si>
  <si>
    <t>B0F9FLRDX4</t>
  </si>
  <si>
    <t>Deepton Zestaw dekoracyjny na 18. urodziny, baner serpentyny, baner Happy Birthday, serpentyny, różowe złoto, dekoracja na imprezę dla dziewcząt</t>
  </si>
  <si>
    <t>B0G48C89D7</t>
  </si>
  <si>
    <t>INRUI 2,1 x 1,5 m kolorowe drewniane tło fotograficzne wielkanocne pastelowe kolorowe drewniane deski baby shower chłopiec dziewczyna urodziny przyjęcie zdjęcie dekoracja</t>
  </si>
  <si>
    <t>B0G4CL7XTJ</t>
  </si>
  <si>
    <t>INRUI 2,1 x 1,5 m świecące wielkanocne tło fotograficzne świecące w ciemności polowanie na jajka kolorowe jajka króliczek impreza fotografia dekoracja</t>
  </si>
  <si>
    <t>B0G48SN4V2</t>
  </si>
  <si>
    <t>INRUI 2,1 x 1,5 m Hello Spring Fotografia tło wiosna ogród krasnale motyl kwitnący kwiat wakacje przyjęcie zdjęcie dekoracja</t>
  </si>
  <si>
    <t>B0GCYHTQC7</t>
  </si>
  <si>
    <t>INRUI 2,1 x 1,5 m Chillin with My Peeps tło fotograficzne wiosna zajączek jajka kurczak dzieci impreza zdjęcie dekoracja</t>
  </si>
  <si>
    <t>B0GCYQHPQF</t>
  </si>
  <si>
    <t>INRUI 2,1 x 1,5 m wiosna Wielkanoc fotografia tło wielkanocne motyw królik jajka zielona trawa kwiatowy dzieci impreza zdjęcie dekoracja</t>
  </si>
  <si>
    <t>B0FWD6RVX3</t>
  </si>
  <si>
    <t>Artykuły na imprezę sylwestrową 2026, szczęśliwego Nowego Roku 2026, zestaw dekoracji z balonami, banerem, girlandą i rekwizytami do zdjęć, błyszczące dekoracje noworoczne 2026 do domu, biura i na</t>
  </si>
  <si>
    <t>B0FGHFXH7T</t>
  </si>
  <si>
    <t>Zęby wampira na Halloween, 3 rozmiary, zęby wampira z klejem do zębów, klej do granulek zębów, dla dorosłych i dzieci, zęby wampira, akcesoria do kostiumu, akcesoria do kostiumu Cosplay</t>
  </si>
  <si>
    <t>B0G2RSFQS2</t>
  </si>
  <si>
    <t>Baby Kleidung für 14-17 Zoll Baby Puppen, Puppenkleidung mit Anzug Outfits, Puppenkleidung für 35-43 cm Neugeborene Babys Puppen Jungen Ostern Geburtstag</t>
  </si>
  <si>
    <t>B0G25B4NBP</t>
  </si>
  <si>
    <t>Baby Puppen Kleidung für 14-16 Zoll Große Babypuppen, 4 Pcs süßes Babypuppen Schwimmset, Sternmuster/Geblümter Badeanzug, Geschenk für Mädchen</t>
  </si>
  <si>
    <t>B0G2LYGQR6</t>
  </si>
  <si>
    <t>Babypuppenkleidung für 14-18 Zoll Babypuppen, 2 Stück Süßes Puppenkleidung 35-43cm Outfit mit Gazerock, Neue Puppenkleidung Zubehör</t>
  </si>
  <si>
    <t>B0G2LQPP82</t>
  </si>
  <si>
    <t>Baby Puppen Kleidung für 14-18 Zoll Babypuppen, 2 Stück Farbe Puppenkleidung Outfits mit Tüllrock für 43 cm Puppen, 35-43cm Süßes Puppenkleidungs</t>
  </si>
  <si>
    <t>B0G2LWH33G</t>
  </si>
  <si>
    <t>2 Stück Süßes Puppenkleidung für Baby Puppen, 14-18 Zoll Baby Puppen Kleidung mit Regenbogen Tüllrock, Puppenkleidung 35-43cm Outfit</t>
  </si>
  <si>
    <t>B0G25D2DZP</t>
  </si>
  <si>
    <t>Schwimm-Set für Puppen, Badeanzug, Haarbänder und Sonnenhut mit lustigen Bade- und Wassermotiven, Puppengröße ca. 35 - 45 cm, für Badespaß an heißen Sommertagen</t>
  </si>
  <si>
    <t>B0G2RNZ584</t>
  </si>
  <si>
    <t>Baby Puppen Puppenkleidung 35-43 cm 1 Freizeitkleidung + 1 Freizeithose + 1 Hemd Body, Kleidung Outfits für Baby Kinder Mädchen Jungen (Puppe Nicht enthalten)</t>
  </si>
  <si>
    <t>B0G2LWXQCH</t>
  </si>
  <si>
    <t>Puppenkleidung 35-40cm, Kleidung Outfits für 14-16 Zoll Baby Puppen, New Born Baby Puppe Kleidung Zubehör, Puppenkleidung Set mit Kleid für Kinder Mädchen Jungen</t>
  </si>
  <si>
    <t>B0G2RV4TKF</t>
  </si>
  <si>
    <t>Baby Puppen Puppenkleidung 35-43 cm, 4 Stück Kleidung für 14-18 Zoll Baby Puppen, 1 Anzugoberteil 1 weißes 1 Anzughose 1 Hemd Body Cartoon Puppenkleidung Geschenke für Kinder Mädchen Jungen</t>
  </si>
  <si>
    <t>B0G2LQ9K8M</t>
  </si>
  <si>
    <t>2 teilig Puppenkleidung für 36-43cm Mädchen Puppe, Puppezubehör Mantel Puppen Kleider für 16-18 Zoll Baby Puppe, Puppensachen Set Geschenk Kinder</t>
  </si>
  <si>
    <t>B0G1CBLRW4</t>
  </si>
  <si>
    <t>Schwimm-Set für Puppen,Puppenkleidung Sommer 3 Teilig Puppenzubehör Kleidung Outfits,mit Badeanzug und Haarbänder,Baby Puppenzubehör,Badeanzug Puppe,für 35 - 45 cm Schwimmpuppe</t>
  </si>
  <si>
    <t>B0G25YJD9X</t>
  </si>
  <si>
    <t>Puppenkleidungsset, 2 Stück Kleidung Bekleidung für Baby Puppen, Puppenkleidung 35-43 cm, neues Kleid, Babypuppenkleidungs-Outfits, Kleid, für 14–18 Zoll große Puppen (ohne Puppe)</t>
  </si>
  <si>
    <t>B0G2M2BY5K</t>
  </si>
  <si>
    <t>Baby Puppen Puppenkleidung Kompatibel mit 35-43 cm New Born Baby Puppen, 2 Teiliges Puppenkleidung, Bestehend aus Tutu Rock für 14-17 Zoll BAB y Puppe</t>
  </si>
  <si>
    <t>B0G2M1WBJY</t>
  </si>
  <si>
    <t>Baby Puppen Puppenkleidung 35-43 cm, 5-teiliges Outfit mit Kleider, Traumhafter Stil Babypuppe Kleidung für 14-18 Zoll Puppen(Ohne Puppe)</t>
  </si>
  <si>
    <t>B0CNVBDZ24</t>
  </si>
  <si>
    <t>SHYOSUCCE Deko für Valentinstag,Herz Girlanden,Herzen Banner, Party-Dekoration für Valentinstag, Hochzeit, Verlobung, Geburtstag, Jubiläumsfeier und Abschlussfeier</t>
  </si>
  <si>
    <t>B09MD24611</t>
  </si>
  <si>
    <t>SHYOSUCCE Girlanda w kształcie serca</t>
  </si>
  <si>
    <t>B0D2XYPY79</t>
  </si>
  <si>
    <t>Konfetti o tematyce łabędzia łabędź księżniczka dekoracja tortu brokatowy biały różowy łabędź gwiazda kropki konfetti impreza konfetti dla dziewczynek baby shower 1. 2. 3. urodziny artykuły</t>
  </si>
  <si>
    <t>B0GKMJJQ75</t>
  </si>
  <si>
    <t>Karnawał czarno-białe pończochy, kostium karnawałowy damski</t>
  </si>
  <si>
    <t>B0CBXGL47Q</t>
  </si>
  <si>
    <t>Przerażająca Maska na Halloween Niedźwiedzia, Straszna Maska na Halloween dla Dorosłych Dzieci, Realistyczna Maska Misia, Maska Zwierząt na Karnawał Cosplay Maskarada Czarny</t>
  </si>
  <si>
    <t>B0DGL7Q1K4</t>
  </si>
  <si>
    <t>Zestaw przebrań piratów, kostium kapitana piratów, akcesoria do włosów, opaska piracka, osłona oczu, kolczyki, naszyjnik, nadmuchiwana papuga, na karnawał, imprezę Halloween</t>
  </si>
  <si>
    <t>B0FXX43MNK</t>
  </si>
  <si>
    <t>108 sztuk bombek do dekoracji tortów, DIY, mini balonów, wkładek do babeczek, dekoracji ciasta, kul, balonów, na wesele, baby shower, urodziny, tort, dekoracja (złota biała kawa)</t>
  </si>
  <si>
    <t>B0CFXJMNHM</t>
  </si>
  <si>
    <t>VATOS zmodernizowane 5 utworów ciężarówka transportowa, samochody zabawki dla chłopców w wieku 3 4 5 6 7 8, Przenośny samochód ciężarowy zabawka z 5 samochodów, pojazdy ciężarowe dla dzieci</t>
  </si>
  <si>
    <t>B0B1TRN91D</t>
  </si>
  <si>
    <t>Smlpuame 102 cm balony z cyframi 0-23 tęczowy gradient, duża liczba, 20 balonów, cyfrowe balony na przyjęcie urodzinowe, balony z folią helową na rocznicę ślubu</t>
  </si>
  <si>
    <t>B0FSRQZVJ9</t>
  </si>
  <si>
    <t>EraSpooky Kostium zajączka wielkanocnego dla dorosłych, zabawny strój z pluszowym zajączkiem, maską, na imprezy wielkanocne, cosplay i Halloween</t>
  </si>
  <si>
    <t>B09DSSRKBS</t>
  </si>
  <si>
    <t>IWEMEK Girls Ariel Roszpunka Aurora Kopciuszek Kostium Księżniczki + Akcesoria Zestaw Bajki Cosplay Halloween Kostiumy karnawałowe Boże Narodzenie Urodziny Impreza Dzieci Przebranie</t>
  </si>
  <si>
    <t>B0CGHRR49B</t>
  </si>
  <si>
    <t>Zoestar Meduza opaska na głowę grecka bogini kostium na Halloween egipska opaska do włosów akcesoria imprezowe dla kobiet i dziewcząt (zielona)</t>
  </si>
  <si>
    <t>B0DP6YN1GK</t>
  </si>
  <si>
    <t>Kostium hipisowski damski w stylu lat 60-tych 70., zestaw z hipisowskim ponczo, naszyjnikiem, kolczykami, opaską na czoło, hipisowski, kostium karnawałowy</t>
  </si>
  <si>
    <t>B0DQGWYGSS</t>
  </si>
  <si>
    <t>Horolam 6 szt. akcesoria do kostiumu księżniczki, Ella, akcesoria dla kobiet, dziewcząt, z opaską na głowę, choker, rękawiczki, kolczyki do przebrania cosplay, 6 szt</t>
  </si>
  <si>
    <t>B0G7C1P4YY</t>
  </si>
  <si>
    <t>50 dekoracja urodzinowa 2</t>
  </si>
  <si>
    <t>B0G7BBM4ZX</t>
  </si>
  <si>
    <t>44 sztuki dekoracji urodzinowych Brai-Red, dekoracja urodzinowa, balony, dekoracja na tort, baner na urodziny, imprezę, dekoracja</t>
  </si>
  <si>
    <t>B0B7S7WLJ4</t>
  </si>
  <si>
    <t>SINSEN Jedi-Robe für Erwachsene Kapuzenumhang mittelalterliches Jedi-Hoodie-Gewand Kostüm, Halloween Karneval Hexe Vampir Ritter Cosplay Kostüm Robe Requisite (Schwarz Umhang,L)</t>
  </si>
  <si>
    <t>B0B7S6CRTY</t>
  </si>
  <si>
    <t>SINSEN Jedi-Robe für Erwachsene Kapuzenumhang mittelalterliches Jedi-Hoodie-Gewand Kostüm, Halloween Karneval Hexe Vampir Ritter Cosplay Kostüm Robe Requisite (Schwarz Umhang,XL)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</si>
</sst>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6675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6675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59055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590550"/>
        </a:xfrm>
        <a:prstGeom prst="rect"/>
        <a:ln/>
      </xdr:spPr>
    </xdr:pic>
    <xdr:clientData fLocksWithSheet="true" fPrintsWithSheet="true"/>
  </xdr:oneCellAnchor>
  <xdr:oneCellAnchor>
    <xdr:from>
      <xdr:col>1</xdr:col>
      <xdr:colOff>381000</xdr:colOff>
      <xdr:row>54</xdr:row>
      <xdr:rowOff>171450</xdr:rowOff>
    </xdr:from>
    <xdr:ext cx="609600" cy="59055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590550"/>
        </a:xfrm>
        <a:prstGeom prst="rect"/>
        <a:ln/>
      </xdr:spPr>
    </xdr:pic>
    <xdr:clientData fLocksWithSheet="true" fPrintsWithSheet="true"/>
  </xdr:oneCellAnchor>
  <xdr:oneCellAnchor>
    <xdr:from>
      <xdr:col>1</xdr:col>
      <xdr:colOff>381000</xdr:colOff>
      <xdr:row>55</xdr:row>
      <xdr:rowOff>171450</xdr:rowOff>
    </xdr:from>
    <xdr:ext cx="609600" cy="59055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590550"/>
        </a:xfrm>
        <a:prstGeom prst="rect"/>
        <a:ln/>
      </xdr:spPr>
    </xdr:pic>
    <xdr:clientData fLocksWithSheet="true" fPrintsWithSheet="true"/>
  </xdr:oneCellAnchor>
  <xdr:oneCellAnchor>
    <xdr:from>
      <xdr:col>1</xdr:col>
      <xdr:colOff>381000</xdr:colOff>
      <xdr:row>56</xdr:row>
      <xdr:rowOff>171450</xdr:rowOff>
    </xdr:from>
    <xdr:ext cx="609600" cy="59055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590550"/>
        </a:xfrm>
        <a:prstGeom prst="rect"/>
        <a:ln/>
      </xdr:spPr>
    </xdr:pic>
    <xdr:clientData fLocksWithSheet="true" fPrintsWithSheet="true"/>
  </xdr:oneCellAnchor>
  <xdr:oneCellAnchor>
    <xdr:from>
      <xdr:col>1</xdr:col>
      <xdr:colOff>381000</xdr:colOff>
      <xdr:row>57</xdr:row>
      <xdr:rowOff>171450</xdr:rowOff>
    </xdr:from>
    <xdr:ext cx="609600" cy="59055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59055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Z91KJMS" Type="http://schemas.openxmlformats.org/officeDocument/2006/relationships/hyperlink" TargetMode="External"></Relationship><Relationship Id="rId3" Target="https://www.google.pl/search?q=Zestaw+5+zestaw%C3%B3w+do+brody+i+brwi+Lorax+z+kreatywnym+designem%2C+kostium+Lorax+z+mi%C4%99kkiego+pluszu%2C+dla+m%C4%99%C5%BCczyzn+i+kobiet%2C+do+przyklejenia%2C+idealny+na+imprezy+%C5%9Bwi%C4%85teczne+%28%C5%BC%C3%B3%C5%82ty%29" Type="http://schemas.openxmlformats.org/officeDocument/2006/relationships/hyperlink" TargetMode="External"></Relationship><Relationship Id="rId4" Target="https://www.amazon.pl/dp/B0FRSPP14P" Type="http://schemas.openxmlformats.org/officeDocument/2006/relationships/hyperlink" TargetMode="External"></Relationship><Relationship Id="rId5" Target="https://www.google.pl/search?q=Dekoracje+sylwestrowe+2026+Zestaw+imprezowy%2C+Happy+New+Year+Dekoracje+sylwestrowe%2C+Dekoracje+sylwestrowe+2026+z+balonami+czarno-z%C5%82otymi%2C+girlanda%2C+balony+foliowe%2C+dekoracje+plastra+miodu%2C+dekoracje" Type="http://schemas.openxmlformats.org/officeDocument/2006/relationships/hyperlink" TargetMode="External"></Relationship><Relationship Id="rId6" Target="https://www.amazon.pl/dp/B09KXYHFMK" Type="http://schemas.openxmlformats.org/officeDocument/2006/relationships/hyperlink" TargetMode="External"></Relationship><Relationship Id="rId7" Target="https://www.google.pl/search?q=COXNSXX+Kostium+braci+hydraulika%2C+kostium+Cosplay+z+kapeluszem+i+w%C4%85sami%2C+nadaje+si%C4%99+na+karnawa%C5%82+i+imprezy+tematyczne" Type="http://schemas.openxmlformats.org/officeDocument/2006/relationships/hyperlink" TargetMode="External"></Relationship><Relationship Id="rId8" Target="https://www.amazon.pl/dp/B0FR4W8Y71" Type="http://schemas.openxmlformats.org/officeDocument/2006/relationships/hyperlink" TargetMode="External"></Relationship><Relationship Id="rId9" Target="https://www.google.pl/search?q=Korona+dekoracyjna+na+60+urodziny+kobiety+%E2%80%93+szarfa+urodzinowa+i+korona+urodzinowa+na+prezent+urodzinowy+dla+kobiet+w+wieku+60+lat+na+akcesoria+imprezowe" Type="http://schemas.openxmlformats.org/officeDocument/2006/relationships/hyperlink" TargetMode="External"></Relationship><Relationship Id="rId10" Target="https://www.amazon.pl/dp/B0FBWGRMWR" Type="http://schemas.openxmlformats.org/officeDocument/2006/relationships/hyperlink" TargetMode="External"></Relationship><Relationship Id="rId11" Target="https://www.google.pl/search?q=Kostium+piel%C4%99gniarki+Zombie+Halloween+dla+kobiet%3A+Straszne+kostiumy+piel%C4%99gniarki+z+fartuchem+i+skarpetkami%2C+czapka%2C+krwawi%C4%85cy+mundur+szpitalny+na+Halloween+karnawa%C5%82+cosplay+impreza" Type="http://schemas.openxmlformats.org/officeDocument/2006/relationships/hyperlink" TargetMode="External"></Relationship><Relationship Id="rId12" Target="https://www.amazon.pl/dp/B0D9Q1RZ47" Type="http://schemas.openxmlformats.org/officeDocument/2006/relationships/hyperlink" TargetMode="External"></Relationship><Relationship Id="rId13" Target="https://www.google.pl/search?q=Kostium+Quinn+dla+dziewczynek%2C+zestaw+dziewcz%C4%99cych+sukienek%2C+z+T-shirtem%2C+szorty%2C+p%C5%82aszcz%2C+r%C4%99kawiczki+na+Halloween%2C+karnawa%C5%82%2C+cosplay+Niebieski+%2B+czerwony+150" Type="http://schemas.openxmlformats.org/officeDocument/2006/relationships/hyperlink" TargetMode="External"></Relationship><Relationship Id="rId14" Target="https://www.amazon.pl/dp/B0FG74MLVX" Type="http://schemas.openxmlformats.org/officeDocument/2006/relationships/hyperlink" TargetMode="External"></Relationship><Relationship Id="rId15" Target="https://www.google.pl/search?q=T%C5%82o+Urodzinowe+Street+Happy+Birthday%2C+180x100cm+Wielokolorowe+Motyw+Kresk%C3%B3wkowy+Dekoracje+T%C5%82a+Imprezowego+dla+Ch%C5%82opc%C3%B3w+i+Dziewcz%C4%85t+Artyku%C5%82y+na+Przyj%C4%99cia+Wewn%C4%85trz+i+na+Zewn%C4%85trz" Type="http://schemas.openxmlformats.org/officeDocument/2006/relationships/hyperlink" TargetMode="External"></Relationship><Relationship Id="rId16" Target="https://www.amazon.pl/dp/B0GF6CDS9G" Type="http://schemas.openxmlformats.org/officeDocument/2006/relationships/hyperlink" TargetMode="External"></Relationship><Relationship Id="rId17" Target="https://www.google.pl/search?q=Luminora+1%2C8+x+1%2C1+m+t%C5%82o+urodzinowe+dla+dzieci+z+kresk%C3%B3wkowym+poci%C4%85giem%2C+t%C4%99czowymi+balonami%2C+flagami+%C5%9Bwi%C4%85tecznymi%2C+dekoracj%C4%85+imprezow%C4%85%2C+banerami+fotograficznymi+i+rekwizytami." Type="http://schemas.openxmlformats.org/officeDocument/2006/relationships/hyperlink" TargetMode="External"></Relationship><Relationship Id="rId18" Target="https://www.amazon.pl/dp/B0GCLBFFXG" Type="http://schemas.openxmlformats.org/officeDocument/2006/relationships/hyperlink" TargetMode="External"></Relationship><Relationship Id="rId19" Target="https://www.google.pl/search?q=Luminora+1%2C8x1%2C1+m+Szcz%C4%99%C5%9Bliwego+Dnia+Dziecka+Dzie%C5%84+Dziecka+T%C5%82o+T%C5%82o+T%C5%82o+z+Kresk%C3%B3wk%C4%85+T%C5%82o+Balony+Dzieci%C4%99ce+Flagi+T%C5%82o+Impreza+Dekoracja+Szko%C5%82a+Baner+Fotograficzny+Akcesoria" Type="http://schemas.openxmlformats.org/officeDocument/2006/relationships/hyperlink" TargetMode="External"></Relationship><Relationship Id="rId20" Target="https://www.amazon.pl/dp/B0GCLFT5NJ" Type="http://schemas.openxmlformats.org/officeDocument/2006/relationships/hyperlink" TargetMode="External"></Relationship><Relationship Id="rId21" Target="https://www.google.pl/search?q=Luminora+Szcz%C4%99%C5%9Bliwy+Dzie%C5%84+Dziecka+T%C5%82o+1%2C8x1%2C1+m%2C+Kolorowy+wz%C3%B3r+Pinata+Chor%C4%85giewki+na+imprez%C4%99%2C+dekoracje+na+przyj%C4%99cia+dla+dzieci%2C+banery+fotograficzne" Type="http://schemas.openxmlformats.org/officeDocument/2006/relationships/hyperlink" TargetMode="External"></Relationship><Relationship Id="rId22" Target="https://www.amazon.pl/dp/B09KXXNQPG" Type="http://schemas.openxmlformats.org/officeDocument/2006/relationships/hyperlink" TargetMode="External"></Relationship><Relationship Id="rId23" Target="https://www.google.pl/search?q=COXNSXX+Klempner+Br%C3%BCder+Kost%C3%BCm%2C+Cosplay+Kost%C3%BCm+mit+Hut+und+Schnurrbart%2C+geeignet+f%C3%BCr+Cosplay+Karneval+und+Mottopartys" Type="http://schemas.openxmlformats.org/officeDocument/2006/relationships/hyperlink" TargetMode="External"></Relationship><Relationship Id="rId24" Target="https://www.amazon.pl/dp/B0FYFCD7S6" Type="http://schemas.openxmlformats.org/officeDocument/2006/relationships/hyperlink" TargetMode="External"></Relationship><Relationship Id="rId25" Target="https://www.google.pl/search?q=Zwierz%C4%99ta+le%C5%9Bne+dekoracyjne+girlandy+urodzinowe+%E2%80%93+dekoracja+urodzinowa+ze+zwierz%C4%99tami+Happy+Birthday%2C+baner+i+wisz%C4%85cy+kr%C4%99tlik%2C+dekoracja+na+imprez%C4%99+safari%2C+na+urodziny+dziecka%2C+dla+ch%C5%82opc%C3%B3w+i" Type="http://schemas.openxmlformats.org/officeDocument/2006/relationships/hyperlink" TargetMode="External"></Relationship><Relationship Id="rId26" Target="https://www.amazon.pl/dp/B0G2RLN4SB" Type="http://schemas.openxmlformats.org/officeDocument/2006/relationships/hyperlink" TargetMode="External"></Relationship><Relationship Id="rId27" Target="https://www.google.pl/search?q=Let+the+Adventure+Begin+Baner+%E2%80%93+dekoracja+tematyczna+na+imprez%C4%99%2C+d%C5%82ugi+baner+ogrodowy%2C+274+x+37+cm%2C+baner+imprezowy+dla+m%C4%99%C5%BCczyzn+i+kobiet%2C+na+emerytur%C4%99%2C+zako%C5%84czenie+szko%C5%82y%2C+przyj%C4%99cie+urodzinowe" Type="http://schemas.openxmlformats.org/officeDocument/2006/relationships/hyperlink" TargetMode="External"></Relationship><Relationship Id="rId28" Target="https://www.amazon.pl/dp/B0FL6SZX5T" Type="http://schemas.openxmlformats.org/officeDocument/2006/relationships/hyperlink" TargetMode="External"></Relationship><Relationship Id="rId29" Target="https://www.google.pl/search?q=Umrah+Mubarak+dekoracyjne+balony+%E2%80%93+czarno-z%C5%82oty%2C+dekoracja+hajj+balony+i+d%C5%82ugie+t%C5%82o%2C+gwiazda+ksi%C4%99%C5%BCyc+girlanda+i+dekoracja+tortu+na+festiwal+muzu%C5%82ma%C5%84ski" Type="http://schemas.openxmlformats.org/officeDocument/2006/relationships/hyperlink" TargetMode="External"></Relationship><Relationship Id="rId30" Target="https://www.amazon.pl/dp/B0FQTYZ181" Type="http://schemas.openxmlformats.org/officeDocument/2006/relationships/hyperlink" TargetMode="External"></Relationship><Relationship Id="rId31" Target="https://www.google.pl/search?q=Capybara+dekoracja+urodzinowa+dla+ch%C5%82opc%C3%B3w+i+dziewczynek%2C+100+sztuk+Capybara%2C+zestaw+dekoracyjny+urodzinowy+z+balonami+Capybara%2C+banerem%2C+dekoracj%C4%85+tortu+i+naklejkami%2C+na+urodziny+dziecka" Type="http://schemas.openxmlformats.org/officeDocument/2006/relationships/hyperlink" TargetMode="External"></Relationship><Relationship Id="rId32" Target="https://www.amazon.pl/dp/B09M5QBYFH" Type="http://schemas.openxmlformats.org/officeDocument/2006/relationships/hyperlink" TargetMode="External"></Relationship><Relationship Id="rId33"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34" Target="https://www.amazon.pl/dp/B09M6HQP17" Type="http://schemas.openxmlformats.org/officeDocument/2006/relationships/hyperlink" TargetMode="External"></Relationship><Relationship Id="rId35"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36" Target="https://www.amazon.pl/dp/B0CBTL86FG" Type="http://schemas.openxmlformats.org/officeDocument/2006/relationships/hyperlink" TargetMode="External"></Relationship><Relationship Id="rId37" Target="https://www.google.pl/search?q=YIYUANIJI+Super+Br%C3%BCder+Cosplay+Kost%C3%BCm+Outfit%2CEinteilig+mit+Hut+und+Bart%2CGeeignet+f%C3%BCr+Karneval%2FCosplay%2FEltern-Kind-Verkleidung%2FWeihnachtsgeschenke" Type="http://schemas.openxmlformats.org/officeDocument/2006/relationships/hyperlink" TargetMode="External"></Relationship><Relationship Id="rId38" Target="https://www.amazon.pl/dp/B09M5SJG9S" Type="http://schemas.openxmlformats.org/officeDocument/2006/relationships/hyperlink" TargetMode="External"></Relationship><Relationship Id="rId39" Target="https://www.google.pl/search?q=NB+Super+Mario+Luigi+czapka+%2B+odzie%C5%BC+dla+doros%C5%82ych+i+dzieci+%2B+zestaw+kostiumowy+do+brody%2C+odpowiedni+na+karnawa%C5%82%2C+karnawa%C5%82+i+Cosplay%2C+dla+rodzic%C3%B3w+i+dzieci%2C+4+r%C3%B3%C5%BCne+rozmiary+%28S%2C+M%2C+L%2C+XL%29" Type="http://schemas.openxmlformats.org/officeDocument/2006/relationships/hyperlink" TargetMode="External"></Relationship><Relationship Id="rId40" Target="https://www.amazon.pl/dp/B09PYR6MMM" Type="http://schemas.openxmlformats.org/officeDocument/2006/relationships/hyperlink" TargetMode="External"></Relationship><Relationship Id="rId41" Target="https://www.google.pl/search?q=VISVIC+Cosplay+Kost%C3%BCm+Super+Brothers+Cosplay+Kost%C3%BCm%2C+mit+Cap+und+Schnurrbart%2C+Halloween+Karneval+Cosplay+Kost%C3%BCm+Set+M%C3%A4nner+Damen+Jungen+M%C3%A4dchen%2C+Faschingskost%C3%BCme%2C+Jungen+Gr%C3%BCn%2C+M" Type="http://schemas.openxmlformats.org/officeDocument/2006/relationships/hyperlink" TargetMode="External"></Relationship><Relationship Id="rId42" Target="https://www.amazon.pl/dp/B09Q3KQRG4" Type="http://schemas.openxmlformats.org/officeDocument/2006/relationships/hyperlink" TargetMode="External"></Relationship><Relationship Id="rId43" Target="https://www.google.pl/search?q=VISVIC+Cosplay+Kost%C3%BCm+Super+Brothers+Cosplay+Kost%C3%BCm%2C+mit+Cap+und+Schnurrbart%2C+Halloween+Karneval+Cosplay+Kost%C3%BCm+Set+M%C3%A4nner+Damen+Jungen+M%C3%A4dchen%2C+Faschingskost%C3%BCme%2C+Damen+Rot%2C+L" Type="http://schemas.openxmlformats.org/officeDocument/2006/relationships/hyperlink" TargetMode="External"></Relationship><Relationship Id="rId44" Target="https://www.amazon.pl/dp/B0F5HG8J6X" Type="http://schemas.openxmlformats.org/officeDocument/2006/relationships/hyperlink" TargetMode="External"></Relationship><Relationship Id="rId45" Target="https://www.google.pl/search?q=R%C3%B3%C5%BCowe+t%C5%82o+urodzinowe+r%C3%B3%C5%BCowe+i+czarne+brokatowe+balony+szampa%C5%84skie+t%C5%82o+fotograficzne+na+16.+18.+21.+30.+urodziny+kobiety+dziewczyny+t%C5%82o+sesji+zdj%C4%99ciowej+%28183+x+122+cm%29" Type="http://schemas.openxmlformats.org/officeDocument/2006/relationships/hyperlink" TargetMode="External"></Relationship><Relationship Id="rId46" Target="https://www.amazon.pl/dp/B0DRHZZL92" Type="http://schemas.openxmlformats.org/officeDocument/2006/relationships/hyperlink" TargetMode="External"></Relationship><Relationship Id="rId47" Target="https://www.google.pl/search?q=T%C5%82o+Pierwszej+Komunii+%C5%9Awi%C4%99tej+Bo%C5%BCe+b%C5%82ogos%C5%82aw+chrzest+przyj%C4%99cie+t%C5%82o+dla+ch%C5%82opca+noworodka+baby+shower+niebieska+ceremonia+chrztu+dekoracja+sto%C5%82u+t%C5%82o+%28213+x+152+cm%29" Type="http://schemas.openxmlformats.org/officeDocument/2006/relationships/hyperlink" TargetMode="External"></Relationship><Relationship Id="rId48" Target="https://www.amazon.pl/dp/B0DKJ4TKGW" Type="http://schemas.openxmlformats.org/officeDocument/2006/relationships/hyperlink" TargetMode="External"></Relationship><Relationship Id="rId49" Target="https://www.google.pl/search?q=Chi%C5%84ski+Nowy+Rok+dekoracje+o+strukturze+plastra+miodu%2C+wiosenny+festiwal+obrus+na+st%C3%B3%C5%82+na+2025+w%C4%85%C5%BC+Nowy+Rok+dekoracje+imprezowe%2C+dekoracja+sto%C5%82u+na+rok+w%C4%99%C5%BCa%2C+czerwony+noworoczny+dekoracja+sto%C5%82u+na" Type="http://schemas.openxmlformats.org/officeDocument/2006/relationships/hyperlink" TargetMode="External"></Relationship><Relationship Id="rId50" Target="https://www.amazon.pl/dp/B0DRCNNGFD" Type="http://schemas.openxmlformats.org/officeDocument/2006/relationships/hyperlink" TargetMode="External"></Relationship><Relationship Id="rId51" Target="https://www.google.pl/search?q=T%C5%82o+Pierwszej+Komunii+%C5%9Awi%C4%99tej+Krzy%C5%BC+B%C3%B3g+B%C5%82ogos%C5%82awi+Chrzest+T%C5%82o+Boho+R%C3%B3%C5%BCowe+Kwiatowe+Komunii+Zdj%C4%99cie+T%C5%82o+dla+Dziewczyn+Noworodka+Chrzest+Bierzmowanie+Dekoracje+T%C5%82o+%28213+x+152+cm%29" Type="http://schemas.openxmlformats.org/officeDocument/2006/relationships/hyperlink" TargetMode="External"></Relationship><Relationship Id="rId52" Target="https://www.amazon.pl/dp/B0GCZVD73W" Type="http://schemas.openxmlformats.org/officeDocument/2006/relationships/hyperlink" TargetMode="External"></Relationship><Relationship Id="rId53" Target="https://www.google.pl/search?q=Xietaea+Men+In+Black+kostium+Mib+akcesoria+%E2%80%93+kostium+agenta+z+okularami+przeciws%C5%82onecznymi%2C+krawat%2C+kapelusz%2C+uchwyt+na+dow%C3%B3d+osobisty%2C+akcesoria+agenta+na+karnawa%C5%82%2C+Cosplay%2C+imprez%C4%99+tematyczn%C4%85" Type="http://schemas.openxmlformats.org/officeDocument/2006/relationships/hyperlink" TargetMode="External"></Relationship><Relationship Id="rId54" Target="https://www.amazon.pl/dp/B0DSBR28BP" Type="http://schemas.openxmlformats.org/officeDocument/2006/relationships/hyperlink" TargetMode="External"></Relationship><Relationship Id="rId55" Target="https://www.google.pl/search?q=Zestaw+zastawy+sto%C5%82owej+na+przyj%C4%99cie+wielkanocne+dla+16+os%C3%B3b%2C+53+szt.%2C+dekoracja+wielkanocna%2C+papierowa+zastawa+sto%C5%82owa%2C+dekoracja+wielkanocna%2C+plastikowy+obrus%2C+talerze%2C+serwetki%2C+kubki%2C+artyku%C5%82y" Type="http://schemas.openxmlformats.org/officeDocument/2006/relationships/hyperlink" TargetMode="External"></Relationship><Relationship Id="rId56" Target="https://www.amazon.pl/dp/B0FYPJTQ23" Type="http://schemas.openxmlformats.org/officeDocument/2006/relationships/hyperlink" TargetMode="External"></Relationship><Relationship Id="rId57" Target="https://www.google.pl/search?q=DASIAUTOEM+Karnawa%C5%82+pomara%C5%84czowy+kostium+wi%C4%99%C5%BAnia%2C+kostium+wi%C4%99%C5%BAnia+dla+m%C4%99%C5%BCczyzn+i+kobiet%2C+na+Halloween%2C+kombinezon+dla+wi%C4%99%C5%BAni%C3%B3w%2C+karnawa%C5%82+dla+skazanych%2C+wi%C4%99%C5%BAni%C3%B3w+i+rabusi%C3%B3w" Type="http://schemas.openxmlformats.org/officeDocument/2006/relationships/hyperlink" TargetMode="External"></Relationship><Relationship Id="rId58" Target="https://www.amazon.pl/dp/B0G5GBX8CJ" Type="http://schemas.openxmlformats.org/officeDocument/2006/relationships/hyperlink" TargetMode="External"></Relationship><Relationship Id="rId59" Target="https://www.google.pl/search?q=Afritee+Dekoracyjny+%C5%82a%C5%84cuch+chor%C4%85giewek+z+okazji+osi%C4%85gni%C4%99cia+pe%C5%82noletno%C5%9Bci%2C+2+sztuki%2C+baner+dla+dziewcz%C4%85t%2C+ch%C5%82opc%C3%B3w%2C+doros%C5%82ych%2C+rytua%C5%82%2C+girlanda+banerowa%2C+dekoracja+na+imprez%C4%99" Type="http://schemas.openxmlformats.org/officeDocument/2006/relationships/hyperlink" TargetMode="External"></Relationship><Relationship Id="rId60" Target="https://www.amazon.pl/dp/B0CKX3GDXY" Type="http://schemas.openxmlformats.org/officeDocument/2006/relationships/hyperlink" TargetMode="External"></Relationship><Relationship Id="rId61" Target="https://www.google.pl/search?q=Nkaiso+Zastawa+sto%C5%82owa+na+imprez%C4%99%2C+141+sztuk%2C+r%C3%B3%C5%BCowe+i+r%C3%B3%C5%BCowe+z%C5%82oto%2C+papierowa+zastawa+sto%C5%82owa%2C+zestaw+zawiera+papierowe+talerze%2C+serwetki%2C+kubki%2C+no%C5%BCe%2C+widelce%2C+%C5%82y%C5%BCki%2C+na+%C5%9Blub%2C+zar%C4%99czyny%2C+%C5%9Blub%2C" Type="http://schemas.openxmlformats.org/officeDocument/2006/relationships/hyperlink" TargetMode="External"></Relationship><Relationship Id="rId62" Target="https://www.amazon.pl/dp/B0FY1RZDBW" Type="http://schemas.openxmlformats.org/officeDocument/2006/relationships/hyperlink" TargetMode="External"></Relationship><Relationship Id="rId63" Target="https://www.google.pl/search?q=Dekoracja+urodzinowa+wielokrotnego+u%C5%BCytku%2C+niebieska+girlanda+Happy+Birth%2C+dekoracja+urodzinowa%2C+dla+ch%C5%82opca%2C+z+papierowymi+wentylatorami%2C+chor%C4%85giewkami%2C+spiralami+papierowymi+i+k%C3%B3%C5%82kami%2C+na+imprez%C4%99" Type="http://schemas.openxmlformats.org/officeDocument/2006/relationships/hyperlink" TargetMode="External"></Relationship><Relationship Id="rId64" Target="https://www.amazon.pl/dp/B0G2KZZYHZ" Type="http://schemas.openxmlformats.org/officeDocument/2006/relationships/hyperlink" TargetMode="External"></Relationship><Relationship Id="rId65" Target="https://www.google.pl/search?q=Tung+Tung+Tung+Sahur+balony+foliowe+na+hel%2C+10+sztuk%2C+Tung+Tung+Tung+Sahur%2C+dekoracyjne+balony+na+imprez%C4%99%2C+urodziny+dziecka%2C+balony+foliowe+na+zabawne+imprezy+tematyczne" Type="http://schemas.openxmlformats.org/officeDocument/2006/relationships/hyperlink" TargetMode="External"></Relationship><Relationship Id="rId66" Target="https://www.amazon.pl/dp/B0FC2FW1KC" Type="http://schemas.openxmlformats.org/officeDocument/2006/relationships/hyperlink" TargetMode="External"></Relationship><Relationship Id="rId67" Target="https://www.google.pl/search?q=lasuroa+Magnetyczny+Znacznik+Pi%C5%82ek+Golfowych+z+Klipsem+do+Czapki+Golfowej%2C+%C5%BB%C3%B3%C5%82ty+S%C5%82onecznik+Silny+Magnes+Znacznik+Pi%C5%82ek+Klips+do+Czapki+dla+M%C4%99%C5%BCczyzn+i+Kobiet+Golfist%C3%B3w+Toreb+Pask%C3%B3w+Daszk%C3%B3w+Akcesori%C3%B3w" Type="http://schemas.openxmlformats.org/officeDocument/2006/relationships/hyperlink" TargetMode="External"></Relationship><Relationship Id="rId68" Target="https://www.amazon.pl/dp/B0F8VKSYJH" Type="http://schemas.openxmlformats.org/officeDocument/2006/relationships/hyperlink" TargetMode="External"></Relationship><Relationship Id="rId69" Target="https://www.google.pl/search?q=lasuroa+3szt+Torby+na+Zabawki+Pla%C5%BCowe%2C+Plecak+Siateczki+%C5%9Aci%C4%85gaczem+na+Zabawki+do+Piasku+Muszla+Morska+Lekka+Wytrzyma%C5%82a+Torba+Zbierania+Muszli+Dzieci+do+Piaskownicy+Niezb%C4%99dne+Rzeczy+Wakacje+%283+Kolory%29" Type="http://schemas.openxmlformats.org/officeDocument/2006/relationships/hyperlink" TargetMode="External"></Relationship><Relationship Id="rId70" Target="https://www.amazon.pl/dp/B0F938ZW4H" Type="http://schemas.openxmlformats.org/officeDocument/2006/relationships/hyperlink" TargetMode="External"></Relationship><Relationship Id="rId71" Target="https://www.google.pl/search?q=lasuroa+Baner+Urodzinowy+Zestaw%2C+T%C4%99cza+Girlanda+Kulkowa+Filcowa+Flaga+Proporczykowa+Wst%C4%99pnie+Naci%C4%85gni%C4%99ta+Dekoracje+na+Przyj%C4%99cie+Urodzinowe+dla+Dzieci+Dziewcz%C4%85t+i+Ch%C5%82opc%C3%B3w+Kobiet+M%C4%99%C5%BCczyzn" Type="http://schemas.openxmlformats.org/officeDocument/2006/relationships/hyperlink" TargetMode="External"></Relationship><Relationship Id="rId72" Target="https://www.amazon.pl/dp/B0DMNXCLXD" Type="http://schemas.openxmlformats.org/officeDocument/2006/relationships/hyperlink" TargetMode="External"></Relationship><Relationship Id="rId73" Target="https://www.google.pl/search?q=Dekoracja+sylwestrowa%2C+zestaw+dekoracyjny+Happy+New+Year%2C+Happy+New+Year%2C+dekoracja+sylwestrowa+z+girland%C4%85%2C+balonami+foliowymi%2C+rekwizyty+fotograficzne%2C+dekoracja+noworoczna%2C+na+imprez%C4%99+sylwestrow%C4%85%2C+Z%C5%82oty+Nowy+Rok" Type="http://schemas.openxmlformats.org/officeDocument/2006/relationships/hyperlink" TargetMode="External"></Relationship><Relationship Id="rId74" Target="https://www.amazon.pl/dp/B0FWDDKC9R" Type="http://schemas.openxmlformats.org/officeDocument/2006/relationships/hyperlink" TargetMode="External"></Relationship><Relationship Id="rId75" Target="https://www.google.pl/search?q=Dekoracja+sylwestrowa+2026%2C+dekoracja+na+imprez%C4%99+Happy+New+Year+z+balonami+i+balonami+foliowymi%2C+rekwizyty+fotograficzne%2C+b%C5%82yszcz%C4%85ca+dekoracja+na+imprez%C4%99+sylwestrow%C4%85+i+celebrowanie+Nowego+Roku" Type="http://schemas.openxmlformats.org/officeDocument/2006/relationships/hyperlink" TargetMode="External"></Relationship><Relationship Id="rId76" Target="https://www.amazon.pl/dp/B0F2THLK3P" Type="http://schemas.openxmlformats.org/officeDocument/2006/relationships/hyperlink" TargetMode="External"></Relationship><Relationship Id="rId77" Target="https://www.google.pl/search?q=APROPHIC+2%2C1+x+1%2C5+m+t%C5%82o+fotograficzne+w+stylu+vintage%2C+naturalny+krajobraz%2C+dekoracja+artystyczna+%C5%9Bredniowieczna%2C+nadaje+si%C4%99+do+zdj%C4%99%C4%87%2C+na+przyj%C4%99cia+urodzinowe%2C+jako+t%C5%82o+portretowe" Type="http://schemas.openxmlformats.org/officeDocument/2006/relationships/hyperlink" TargetMode="External"></Relationship><Relationship Id="rId78" Target="https://www.amazon.pl/dp/B0F24KF1CZ" Type="http://schemas.openxmlformats.org/officeDocument/2006/relationships/hyperlink" TargetMode="External"></Relationship><Relationship Id="rId79" Target="https://www.google.pl/search?q=APROPHIC+2%2C1+x+1%2C5+m+letnie+t%C5%82o+fotograficzne%2C+Hello+Summer+ko%C5%82o+do+p%C5%82ywania+z+li%C5%9B%C4%87mi+owocowymi%2C+t%C5%82o+fotograficzne%2C+nadaje+si%C4%99+na+wesele%2C+urodziny%2C+do+%C5%9Bciany+fotograficznej%2C+t%C5%82o+portretowe" Type="http://schemas.openxmlformats.org/officeDocument/2006/relationships/hyperlink" TargetMode="External"></Relationship><Relationship Id="rId80" Target="https://www.amazon.pl/dp/B0DNYPJCJ6" Type="http://schemas.openxmlformats.org/officeDocument/2006/relationships/hyperlink" TargetMode="External"></Relationship><Relationship Id="rId81" Target="https://www.google.pl/search?q=APROPHIC+Dziewcz%C4%99ca+kobieta+urodziny+t%C5%82o+brokatowe+t%C5%82o+fotograficzne+z+okazji+urodzin%2C+baner+na+wysokim+obcasie%2C+szampan%2C+r%C3%B3%C5%BCowy+balon%2C+dekoracja+ciasta%2C+st%C3%B3%C5%82%2C+akcesoria+210+x+150+cm" Type="http://schemas.openxmlformats.org/officeDocument/2006/relationships/hyperlink" TargetMode="External"></Relationship><Relationship Id="rId82" Target="https://www.amazon.pl/dp/B0GLGX5WRX" Type="http://schemas.openxmlformats.org/officeDocument/2006/relationships/hyperlink" TargetMode="External"></Relationship><Relationship Id="rId83" Target="https://www.google.pl/search?q=Tenare+30+zestaw%C3%B3w+upomink%C3%B3w+dla+go%C5%9Bci%2C+chrzest%2C+pierwsza+komunia%2C+bierzmowanie%2C+baby+shower%2C+%C5%9Blub%2C+urodziny%2C+18+lat%2C+pude%C5%82ko+na+konflikty+na+narodziny+dla+dziecka" Type="http://schemas.openxmlformats.org/officeDocument/2006/relationships/hyperlink" TargetMode="External"></Relationship><Relationship Id="rId84" Target="https://www.amazon.pl/dp/B0G5694BYN" Type="http://schemas.openxmlformats.org/officeDocument/2006/relationships/hyperlink" TargetMode="External"></Relationship><Relationship Id="rId85" Target="https://www.google.pl/search?q=Szcz%C4%99%C5%9Bliwy+Dzie%C5%84+Matki+t%C5%82o+r%C3%B3%C5%BCowy+kwiat+serce+kocham+ci%C4%99+mam%C4%99+baner+podzi%C4%99kowania+Dzie%C5%84+Matki+dekoracje+imprezowe+rekwizyty+do+fotobudki+%2818+x+132+cm%29" Type="http://schemas.openxmlformats.org/officeDocument/2006/relationships/hyperlink" TargetMode="External"></Relationship><Relationship Id="rId86" Target="https://www.amazon.pl/dp/B0G6Z62PFX" Type="http://schemas.openxmlformats.org/officeDocument/2006/relationships/hyperlink" TargetMode="External"></Relationship><Relationship Id="rId87" Target="https://www.google.pl/search?q=Feliz+D%C3%ADa+De+La+Madre+t%C5%82o+r%C3%B3%C5%BCowy+kwiat+Dzie%C5%84+Matki+przyj%C4%99cie+t%C5%82o+%27I+Love+You%27+mama+baner+Feliz+D%C3%ADa+De+La+Madre+dekoracja+rekwizyty+do+studia+fotograficznego+%2818+x+132+cm%29" Type="http://schemas.openxmlformats.org/officeDocument/2006/relationships/hyperlink" TargetMode="External"></Relationship><Relationship Id="rId88" Target="https://www.amazon.pl/dp/B078MBQZWK" Type="http://schemas.openxmlformats.org/officeDocument/2006/relationships/hyperlink" TargetMode="External"></Relationship><Relationship Id="rId89" Target="https://www.google.pl/search?q=Staro%C5%BCytny+grecki+sparta%C5%84ski+wojownik+Roman+Gladiator+maska%2C+na+bal+przebiera%C5%84c%C3%B3w+impreza+przebierana%2FMardi+Gras%2FUpi%C3%B3r+w+operze%2Fpi%C5%82ka+Z%C5%82ota+maska+rzymska" Type="http://schemas.openxmlformats.org/officeDocument/2006/relationships/hyperlink" TargetMode="External"></Relationship><Relationship Id="rId90" Target="https://www.amazon.pl/dp/B0GFLN6DTG" Type="http://schemas.openxmlformats.org/officeDocument/2006/relationships/hyperlink" TargetMode="External"></Relationship><Relationship Id="rId91" Target="https://www.google.pl/search?q=Kostium+damski+sarny%2C+kostium+renifera+dla+doros%C5%82ych+z+szelkami%2C+poro%C5%BCe%2C+opaska+do+w%C5%82os%C3%B3w%2C+tiulowa+sp%C3%B3dnica%2C+tatua%C5%BCe+na+twarz%2C+podkolan%C3%B3wki%2C+na+karnawa%C5%82%2C+imprez%C4%99+tematyczn%C4%85%2C+od%C5%9Bwi%C4%99tne" Type="http://schemas.openxmlformats.org/officeDocument/2006/relationships/hyperlink" TargetMode="External"></Relationship><Relationship Id="rId92" Target="https://www.amazon.pl/dp/B0DKP5T22D" Type="http://schemas.openxmlformats.org/officeDocument/2006/relationships/hyperlink" TargetMode="External"></Relationship><Relationship Id="rId93" Target="https://www.google.pl/search?q=Zestaw+5+t%C4%99czowych+kostium%C3%B3w+damskich+na+karnawa%C5%82%2C+t%C4%99czowy+kostium%2C+kolorowa+sp%C3%B3dnica+tiulowa%2C+opaski+na+czo%C5%82o%2C+t%C4%99czowe+po%C5%84czochy+i+r%C4%99kawiczki%2C+zestaw+na+imprez%C4%99+w+stylu+retro%2C+na+imprez%C4%99" Type="http://schemas.openxmlformats.org/officeDocument/2006/relationships/hyperlink" TargetMode="External"></Relationship><Relationship Id="rId94" Target="https://www.amazon.pl/dp/B0GL71QVJ8" Type="http://schemas.openxmlformats.org/officeDocument/2006/relationships/hyperlink" TargetMode="External"></Relationship><Relationship Id="rId95" Target="https://www.google.pl/search?q=Damski+kostium+pirata%2C+kostium+piracki%2C+chusta+na+g%C5%82ow%C4%99%2C+pirata+i+szarfa%2C+pirat%2C+naszyjnik+z+trupi%C4%85+czaszk%C4%85+i+kolczyki%2C+na+Halloween%2C+karnawa%C5%82%2C+kostium" Type="http://schemas.openxmlformats.org/officeDocument/2006/relationships/hyperlink" TargetMode="External"></Relationship><Relationship Id="rId96" Target="https://www.amazon.pl/dp/B0DBVFDVKQ" Type="http://schemas.openxmlformats.org/officeDocument/2006/relationships/hyperlink" TargetMode="External"></Relationship><Relationship Id="rId97" Target="https://www.google.pl/search?q=DPKOW+28+szt.+2025+okulary+na+imprez%C4%99+noworoczn%C4%85%2C+papierowe+okulary+na+sylwestra+rekwizyty+do+fotobudki+2025+Nowy+Rok+Party+Favour+akcesoria%2C+srebrne+czarne+z%C5%82ote+okulary+Happy+New+Year+Hello+2025" Type="http://schemas.openxmlformats.org/officeDocument/2006/relationships/hyperlink" TargetMode="External"></Relationship><Relationship Id="rId98" Target="https://www.amazon.pl/dp/B0FCRJ474S" Type="http://schemas.openxmlformats.org/officeDocument/2006/relationships/hyperlink" TargetMode="External"></Relationship><Relationship Id="rId99" Target="https://www.google.pl/search?q=BOXOB+Chapeau+1er+Anniversaire+Baseball%2C+D%C3%A9coration+Recrue+de+l%27ann%C3%A9e+Chapeau+Pointu+pour+F%C3%AAtes+Sportives+Accessoires+Th%C3%A8me+Cake+Smash+%28Style+2%29" Type="http://schemas.openxmlformats.org/officeDocument/2006/relationships/hyperlink" TargetMode="External"></Relationship><Relationship Id="rId100" Target="https://www.amazon.pl/dp/B0FG7YNYQL" Type="http://schemas.openxmlformats.org/officeDocument/2006/relationships/hyperlink" TargetMode="External"></Relationship><Relationship Id="rId101" Target="https://www.google.pl/search?q=Baner+Urodzinowy+Macaron%2C+Gotowy+Pastelowy+T%C4%99czowy+Proporczyk+z+Dekoracjami+Stokrotki+dla+Dziewczynek+Kobiet+Baby+Shower+Wiecz%C3%B3r+Panie%C5%84ski" Type="http://schemas.openxmlformats.org/officeDocument/2006/relationships/hyperlink" TargetMode="External"></Relationship><Relationship Id="rId102" Target="https://www.amazon.pl/dp/B0F9FLRDX4" Type="http://schemas.openxmlformats.org/officeDocument/2006/relationships/hyperlink" TargetMode="External"></Relationship><Relationship Id="rId103" Target="https://www.google.pl/search?q=Deepton+Zestaw+dekoracyjny+na+18.+urodziny%2C+baner+serpentyny%2C+baner+Happy+Birthday%2C+serpentyny%2C+r%C3%B3%C5%BCowe+z%C5%82oto%2C+dekoracja+na+imprez%C4%99+dla+dziewcz%C4%85t" Type="http://schemas.openxmlformats.org/officeDocument/2006/relationships/hyperlink" TargetMode="External"></Relationship><Relationship Id="rId104" Target="https://www.amazon.pl/dp/B0G48C89D7" Type="http://schemas.openxmlformats.org/officeDocument/2006/relationships/hyperlink" TargetMode="External"></Relationship><Relationship Id="rId105" Target="https://www.google.pl/search?q=INRUI+2%2C1+x+1%2C5+m+kolorowe+drewniane+t%C5%82o+fotograficzne+wielkanocne+pastelowe+kolorowe+drewniane+deski+baby+shower+ch%C5%82opiec+dziewczyna+urodziny+przyj%C4%99cie+zdj%C4%99cie+dekoracja" Type="http://schemas.openxmlformats.org/officeDocument/2006/relationships/hyperlink" TargetMode="External"></Relationship><Relationship Id="rId106" Target="https://www.amazon.pl/dp/B0G4CL7XTJ" Type="http://schemas.openxmlformats.org/officeDocument/2006/relationships/hyperlink" TargetMode="External"></Relationship><Relationship Id="rId107" Target="https://www.google.pl/search?q=INRUI+2%2C1+x+1%2C5+m+%C5%9Bwiec%C4%85ce+wielkanocne+t%C5%82o+fotograficzne+%C5%9Bwiec%C4%85ce+w+ciemno%C5%9Bci+polowanie+na+jajka+kolorowe+jajka+kr%C3%B3liczek+impreza+fotografia+dekoracja" Type="http://schemas.openxmlformats.org/officeDocument/2006/relationships/hyperlink" TargetMode="External"></Relationship><Relationship Id="rId108" Target="https://www.amazon.pl/dp/B0G48SN4V2" Type="http://schemas.openxmlformats.org/officeDocument/2006/relationships/hyperlink" TargetMode="External"></Relationship><Relationship Id="rId109" Target="https://www.google.pl/search?q=INRUI+2%2C1+x+1%2C5+m+Hello+Spring+Fotografia+t%C5%82o+wiosna+ogr%C3%B3d+krasnale+motyl+kwitn%C4%85cy+kwiat+wakacje+przyj%C4%99cie+zdj%C4%99cie+dekoracja" Type="http://schemas.openxmlformats.org/officeDocument/2006/relationships/hyperlink" TargetMode="External"></Relationship><Relationship Id="rId110" Target="https://www.amazon.pl/dp/B0GCYHTQC7" Type="http://schemas.openxmlformats.org/officeDocument/2006/relationships/hyperlink" TargetMode="External"></Relationship><Relationship Id="rId111" Target="https://www.google.pl/search?q=INRUI+2%2C1+x+1%2C5+m+Chillin+with+My+Peeps+t%C5%82o+fotograficzne+wiosna+zaj%C4%85czek+jajka+kurczak+dzieci+impreza+zdj%C4%99cie+dekoracja" Type="http://schemas.openxmlformats.org/officeDocument/2006/relationships/hyperlink" TargetMode="External"></Relationship><Relationship Id="rId112" Target="https://www.amazon.pl/dp/B0GCYQHPQF" Type="http://schemas.openxmlformats.org/officeDocument/2006/relationships/hyperlink" TargetMode="External"></Relationship><Relationship Id="rId113" Target="https://www.google.pl/search?q=INRUI+2%2C1+x+1%2C5+m+wiosna+Wielkanoc+fotografia+t%C5%82o+wielkanocne+motyw+kr%C3%B3lik+jajka+zielona+trawa+kwiatowy+dzieci+impreza+zdj%C4%99cie+dekoracja" Type="http://schemas.openxmlformats.org/officeDocument/2006/relationships/hyperlink" TargetMode="External"></Relationship><Relationship Id="rId114" Target="https://www.amazon.pl/dp/B0FWD6RVX3" Type="http://schemas.openxmlformats.org/officeDocument/2006/relationships/hyperlink" TargetMode="External"></Relationship><Relationship Id="rId115" Target="https://www.google.pl/search?q=Artyku%C5%82y+na+imprez%C4%99+sylwestrow%C4%85+2026%2C+szcz%C4%99%C5%9Bliwego+Nowego+Roku+2026%2C+zestaw+dekoracji+z+balonami%2C+banerem%2C+girland%C4%85+i+rekwizytami+do+zdj%C4%99%C4%87%2C+b%C5%82yszcz%C4%85ce+dekoracje+noworoczne+2026+do+domu%2C+biura+i+na" Type="http://schemas.openxmlformats.org/officeDocument/2006/relationships/hyperlink" TargetMode="External"></Relationship><Relationship Id="rId116" Target="https://www.amazon.pl/dp/B0FGHFXH7T" Type="http://schemas.openxmlformats.org/officeDocument/2006/relationships/hyperlink" TargetMode="External"></Relationship><Relationship Id="rId117" Target="https://www.google.pl/search?q=Z%C4%99by+wampira+na+Halloween%2C+3+rozmiary%2C+z%C4%99by+wampira+z+klejem+do+z%C4%99b%C3%B3w%2C+klej+do+granulek+z%C4%99b%C3%B3w%2C+dla+doros%C5%82ych+i+dzieci%2C+z%C4%99by+wampira%2C+akcesoria+do+kostiumu%2C+akcesoria+do+kostiumu+Cosplay" Type="http://schemas.openxmlformats.org/officeDocument/2006/relationships/hyperlink" TargetMode="External"></Relationship><Relationship Id="rId118" Target="https://www.amazon.pl/dp/B0G2RSFQS2" Type="http://schemas.openxmlformats.org/officeDocument/2006/relationships/hyperlink" TargetMode="External"></Relationship><Relationship Id="rId119" Target="https://www.google.pl/search?q=Baby+Kleidung+f%C3%BCr+14-17+Zoll+Baby+Puppen%2C+Puppenkleidung+mit+Anzug+Outfits%2C+Puppenkleidung+f%C3%BCr+35-43+cm+Neugeborene+Babys+Puppen+Jungen+Ostern+Geburtstag" Type="http://schemas.openxmlformats.org/officeDocument/2006/relationships/hyperlink" TargetMode="External"></Relationship><Relationship Id="rId120" Target="https://www.amazon.pl/dp/B0G25B4NBP" Type="http://schemas.openxmlformats.org/officeDocument/2006/relationships/hyperlink" TargetMode="External"></Relationship><Relationship Id="rId121" Target="https://www.google.pl/search?q=Baby+Puppen+Kleidung+f%C3%BCr+14-16+Zoll+Gro%C3%9Fe+Babypuppen%2C+4+Pcs+s%C3%BC%C3%9Fes+Babypuppen+Schwimmset%2C+Sternmuster%2FGebl%C3%BCmter+Badeanzug%2C+Geschenk+f%C3%BCr+M%C3%A4dchen" Type="http://schemas.openxmlformats.org/officeDocument/2006/relationships/hyperlink" TargetMode="External"></Relationship><Relationship Id="rId122" Target="https://www.amazon.pl/dp/B0G2LYGQR6" Type="http://schemas.openxmlformats.org/officeDocument/2006/relationships/hyperlink" TargetMode="External"></Relationship><Relationship Id="rId123" Target="https://www.google.pl/search?q=Babypuppenkleidung+f%C3%BCr+14-18+Zoll+Babypuppen%2C+2+St%C3%BCck+S%C3%BC%C3%9Fes+Puppenkleidung+35-43cm+Outfit+mit+Gazerock%2C+Neue+Puppenkleidung+Zubeh%C3%B6r" Type="http://schemas.openxmlformats.org/officeDocument/2006/relationships/hyperlink" TargetMode="External"></Relationship><Relationship Id="rId124" Target="https://www.amazon.pl/dp/B0G2LQPP82" Type="http://schemas.openxmlformats.org/officeDocument/2006/relationships/hyperlink" TargetMode="External"></Relationship><Relationship Id="rId125" Target="https://www.google.pl/search?q=Baby+Puppen+Kleidung+f%C3%BCr+14-18+Zoll+Babypuppen%2C+2+St%C3%BCck+Farbe+Puppenkleidung+Outfits+mit+T%C3%BCllrock+f%C3%BCr+43+cm+Puppen%2C+35-43cm+S%C3%BC%C3%9Fes+Puppenkleidungs" Type="http://schemas.openxmlformats.org/officeDocument/2006/relationships/hyperlink" TargetMode="External"></Relationship><Relationship Id="rId126" Target="https://www.amazon.pl/dp/B0G2LWH33G" Type="http://schemas.openxmlformats.org/officeDocument/2006/relationships/hyperlink" TargetMode="External"></Relationship><Relationship Id="rId127" Target="https://www.google.pl/search?q=2+St%C3%BCck+S%C3%BC%C3%9Fes+Puppenkleidung+f%C3%BCr+Baby+Puppen%2C+14-18+Zoll+Baby+Puppen+Kleidung+mit+Regenbogen+T%C3%BCllrock%2C+Puppenkleidung+35-43cm+Outfit" Type="http://schemas.openxmlformats.org/officeDocument/2006/relationships/hyperlink" TargetMode="External"></Relationship><Relationship Id="rId128" Target="https://www.amazon.pl/dp/B0G25D2DZP" Type="http://schemas.openxmlformats.org/officeDocument/2006/relationships/hyperlink" TargetMode="External"></Relationship><Relationship Id="rId129" Target="https://www.google.pl/search?q=Schwimm-Set+f%C3%BCr+Puppen%2C+Badeanzug%2C+Haarb%C3%A4nder+und+Sonnenhut+mit+lustigen+Bade-+und+Wassermotiven%2C+Puppengr%C3%B6%C3%9Fe+ca.+35+-+45+cm%2C+f%C3%BCr+Badespa%C3%9F+an+hei%C3%9Fen+Sommertagen" Type="http://schemas.openxmlformats.org/officeDocument/2006/relationships/hyperlink" TargetMode="External"></Relationship><Relationship Id="rId130" Target="https://www.amazon.pl/dp/B0G2RNZ584" Type="http://schemas.openxmlformats.org/officeDocument/2006/relationships/hyperlink" TargetMode="External"></Relationship><Relationship Id="rId131" Target="https://www.google.pl/search?q=Baby+Puppen+Puppenkleidung+35-43+cm+1+Freizeitkleidung+%2B+1+Freizeithose+%2B+1+Hemd+Body%2C+Kleidung+Outfits+f%C3%BCr+Baby+Kinder+M%C3%A4dchen+Jungen+%28Puppe+Nicht+enthalten%29" Type="http://schemas.openxmlformats.org/officeDocument/2006/relationships/hyperlink" TargetMode="External"></Relationship><Relationship Id="rId132" Target="https://www.amazon.pl/dp/B0G2LWXQCH" Type="http://schemas.openxmlformats.org/officeDocument/2006/relationships/hyperlink" TargetMode="External"></Relationship><Relationship Id="rId133" Target="https://www.google.pl/search?q=Puppenkleidung+35-40cm%2C+Kleidung+Outfits+f%C3%BCr+14-16+Zoll+Baby+Puppen%2C+New+Born+Baby+Puppe+Kleidung+Zubeh%C3%B6r%2C+Puppenkleidung+Set+mit+Kleid+f%C3%BCr+Kinder+M%C3%A4dchen+Jungen" Type="http://schemas.openxmlformats.org/officeDocument/2006/relationships/hyperlink" TargetMode="External"></Relationship><Relationship Id="rId134" Target="https://www.amazon.pl/dp/B0G2RV4TKF" Type="http://schemas.openxmlformats.org/officeDocument/2006/relationships/hyperlink" TargetMode="External"></Relationship><Relationship Id="rId135" Target="https://www.google.pl/search?q=Baby+Puppen+Puppenkleidung+35-43+cm%2C+4+St%C3%BCck+Kleidung+f%C3%BCr+14-18+Zoll+Baby+Puppen%2C+1+Anzugoberteil+1+wei%C3%9Fes+1+Anzughose+1+Hemd+Body+Cartoon+Puppenkleidung+Geschenke+f%C3%BCr+Kinder+M%C3%A4dchen+Jungen" Type="http://schemas.openxmlformats.org/officeDocument/2006/relationships/hyperlink" TargetMode="External"></Relationship><Relationship Id="rId136" Target="https://www.amazon.pl/dp/B0G2LQ9K8M" Type="http://schemas.openxmlformats.org/officeDocument/2006/relationships/hyperlink" TargetMode="External"></Relationship><Relationship Id="rId137" Target="https://www.google.pl/search?q=2+teilig+Puppenkleidung+f%C3%BCr+36-43cm+M%C3%A4dchen+Puppe%2C+Puppezubeh%C3%B6r+Mantel+Puppen+Kleider+f%C3%BCr+16-18+Zoll+Baby+Puppe%2C+Puppensachen+Set+Geschenk+Kinder" Type="http://schemas.openxmlformats.org/officeDocument/2006/relationships/hyperlink" TargetMode="External"></Relationship><Relationship Id="rId138" Target="https://www.amazon.pl/dp/B0G1CBLRW4" Type="http://schemas.openxmlformats.org/officeDocument/2006/relationships/hyperlink" TargetMode="External"></Relationship><Relationship Id="rId139" Target="https://www.google.pl/search?q=Schwimm-Set+f%C3%BCr+Puppen%2CPuppenkleidung+Sommer+3+Teilig+Puppenzubeh%C3%B6r+Kleidung+Outfits%2Cmit+Badeanzug+und+Haarb%C3%A4nder%2CBaby+Puppenzubeh%C3%B6r%2CBadeanzug+Puppe%2Cf%C3%BCr+35+-+45+cm+Schwimmpuppe" Type="http://schemas.openxmlformats.org/officeDocument/2006/relationships/hyperlink" TargetMode="External"></Relationship><Relationship Id="rId140" Target="https://www.amazon.pl/dp/B0G25YJD9X" Type="http://schemas.openxmlformats.org/officeDocument/2006/relationships/hyperlink" TargetMode="External"></Relationship><Relationship Id="rId141" Target="https://www.google.pl/search?q=Puppenkleidungsset%2C+2+St%C3%BCck+Kleidung+Bekleidung+f%C3%BCr+Baby+Puppen%2C+Puppenkleidung+35-43+cm%2C+neues+Kleid%2C+Babypuppenkleidungs-Outfits%2C+Kleid%2C+f%C3%BCr+14%E2%80%9318+Zoll+gro%C3%9Fe+Puppen+%28ohne+Puppe%29" Type="http://schemas.openxmlformats.org/officeDocument/2006/relationships/hyperlink" TargetMode="External"></Relationship><Relationship Id="rId142" Target="https://www.amazon.pl/dp/B0G2M2BY5K" Type="http://schemas.openxmlformats.org/officeDocument/2006/relationships/hyperlink" TargetMode="External"></Relationship><Relationship Id="rId143" Target="https://www.google.pl/search?q=Baby+Puppen+Puppenkleidung+Kompatibel+mit+35-43+cm+New+Born+Baby+Puppen%2C+2+Teiliges+Puppenkleidung%2C+Bestehend+aus+Tutu+Rock+f%C3%BCr+14-17+Zoll+BAB+y+Puppe" Type="http://schemas.openxmlformats.org/officeDocument/2006/relationships/hyperlink" TargetMode="External"></Relationship><Relationship Id="rId144" Target="https://www.amazon.pl/dp/B0G2M1WBJY" Type="http://schemas.openxmlformats.org/officeDocument/2006/relationships/hyperlink" TargetMode="External"></Relationship><Relationship Id="rId145" Target="https://www.google.pl/search?q=Baby+Puppen+Puppenkleidung+35-43+cm%2C+5-teiliges+Outfit+mit+Kleider%2C+Traumhafter+Stil+Babypuppe+Kleidung+f%C3%BCr+14-18+Zoll+Puppen%28Ohne+Puppe%29" Type="http://schemas.openxmlformats.org/officeDocument/2006/relationships/hyperlink" TargetMode="External"></Relationship><Relationship Id="rId146" Target="https://www.amazon.pl/dp/B0CNVBDZ24" Type="http://schemas.openxmlformats.org/officeDocument/2006/relationships/hyperlink" TargetMode="External"></Relationship><Relationship Id="rId147" Target="https://www.google.pl/search?q=SHYOSUCCE+Deko+f%C3%BCr+Valentinstag%2CHerz+Girlanden%2CHerzen+Banner%2C+Party-Dekoration+f%C3%BCr+Valentinstag%2C+Hochzeit%2C+Verlobung%2C+Geburtstag%2C+Jubil%C3%A4umsfeier+und+Abschlussfeier" Type="http://schemas.openxmlformats.org/officeDocument/2006/relationships/hyperlink" TargetMode="External"></Relationship><Relationship Id="rId148" Target="https://www.amazon.pl/dp/B09MD24611" Type="http://schemas.openxmlformats.org/officeDocument/2006/relationships/hyperlink" TargetMode="External"></Relationship><Relationship Id="rId149" Target="https://www.google.pl/search?q=SHYOSUCCE+Girlanda+w+kszta%C5%82cie+serca" Type="http://schemas.openxmlformats.org/officeDocument/2006/relationships/hyperlink" TargetMode="External"></Relationship><Relationship Id="rId150" Target="https://www.amazon.pl/dp/B0D2XYPY79" Type="http://schemas.openxmlformats.org/officeDocument/2006/relationships/hyperlink" TargetMode="External"></Relationship><Relationship Id="rId151" Target="https://www.google.pl/search?q=Konfetti+o+tematyce+%C5%82ab%C4%99dzia+%C5%82ab%C4%99d%C5%BA+ksi%C4%99%C5%BCniczka+dekoracja+tortu+brokatowy+bia%C5%82y+r%C3%B3%C5%BCowy+%C5%82ab%C4%99d%C5%BA+gwiazda+kropki+konfetti+impreza+konfetti+dla+dziewczynek+baby+shower+1.+2.+3.+urodziny+artyku%C5%82y" Type="http://schemas.openxmlformats.org/officeDocument/2006/relationships/hyperlink" TargetMode="External"></Relationship><Relationship Id="rId152" Target="https://www.amazon.pl/dp/B0GKMJJQ75" Type="http://schemas.openxmlformats.org/officeDocument/2006/relationships/hyperlink" TargetMode="External"></Relationship><Relationship Id="rId153" Target="https://www.google.pl/search?q=Karnawa%C5%82+czarno-bia%C5%82e+po%C5%84czochy%2C+kostium+karnawa%C5%82owy+damski" Type="http://schemas.openxmlformats.org/officeDocument/2006/relationships/hyperlink" TargetMode="External"></Relationship><Relationship Id="rId154" Target="https://www.amazon.pl/dp/B0CBXGL47Q" Type="http://schemas.openxmlformats.org/officeDocument/2006/relationships/hyperlink" TargetMode="External"></Relationship><Relationship Id="rId155" Target="https://www.google.pl/search?q=Przera%C5%BCaj%C4%85ca+Maska+na+Halloween+Nied%C5%BAwiedzia%2C+Straszna+Maska+na+Halloween+dla+Doros%C5%82ych+Dzieci%2C+Realistyczna+Maska+Misia%2C+Maska+Zwierz%C4%85t+na+Karnawa%C5%82+Cosplay+Maskarada+Czarny" Type="http://schemas.openxmlformats.org/officeDocument/2006/relationships/hyperlink" TargetMode="External"></Relationship><Relationship Id="rId156" Target="https://www.amazon.pl/dp/B0DGL7Q1K4" Type="http://schemas.openxmlformats.org/officeDocument/2006/relationships/hyperlink" TargetMode="External"></Relationship><Relationship Id="rId157" Target="https://www.google.pl/search?q=Zestaw+przebra%C5%84+pirat%C3%B3w%2C+kostium+kapitana+pirat%C3%B3w%2C+akcesoria+do+w%C5%82os%C3%B3w%2C+opaska+piracka%2C+os%C5%82ona+oczu%2C+kolczyki%2C+naszyjnik%2C+nadmuchiwana+papuga%2C+na+karnawa%C5%82%2C+imprez%C4%99+Halloween" Type="http://schemas.openxmlformats.org/officeDocument/2006/relationships/hyperlink" TargetMode="External"></Relationship><Relationship Id="rId158" Target="https://www.amazon.pl/dp/B0FXX43MNK" Type="http://schemas.openxmlformats.org/officeDocument/2006/relationships/hyperlink" TargetMode="External"></Relationship><Relationship Id="rId159" Target="https://www.google.pl/search?q=108+sztuk+bombek+do+dekoracji+tort%C3%B3w%2C+DIY%2C+mini+balon%C3%B3w%2C+wk%C5%82adek+do+babeczek%2C+dekoracji+ciasta%2C+kul%2C+balon%C3%B3w%2C+na+wesele%2C+baby+shower%2C+urodziny%2C+tort%2C+dekoracja+%28z%C5%82ota+bia%C5%82a+kawa%29" Type="http://schemas.openxmlformats.org/officeDocument/2006/relationships/hyperlink" TargetMode="External"></Relationship><Relationship Id="rId160" Target="https://www.amazon.pl/dp/B0CFXJMNHM" Type="http://schemas.openxmlformats.org/officeDocument/2006/relationships/hyperlink" TargetMode="External"></Relationship><Relationship Id="rId161" Target="https://www.google.pl/search?q=VATOS+zmodernizowane+5+utwor%C3%B3w+ci%C4%99%C5%BCar%C3%B3wka+transportowa%2C+samochody+zabawki+dla+ch%C5%82opc%C3%B3w+w+wieku+3+4+5+6+7+8%2C+Przeno%C5%9Bny+samoch%C3%B3d+ci%C4%99%C5%BCarowy+zabawka+z+5+samochod%C3%B3w%2C+pojazdy+ci%C4%99%C5%BCarowe+dla+dzieci" Type="http://schemas.openxmlformats.org/officeDocument/2006/relationships/hyperlink" TargetMode="External"></Relationship><Relationship Id="rId162" Target="https://www.amazon.pl/dp/B0B1TRN91D" Type="http://schemas.openxmlformats.org/officeDocument/2006/relationships/hyperlink" TargetMode="External"></Relationship><Relationship Id="rId163" Target="https://www.google.pl/search?q=Smlpuame+102+cm+balony+z+cyframi+0-23+t%C4%99czowy+gradient%2C+du%C5%BCa+liczba%2C+20+balon%C3%B3w%2C+cyfrowe+balony+na+przyj%C4%99cie+urodzinowe%2C+balony+z+foli%C4%85+helow%C4%85+na+rocznic%C4%99+%C5%9Blubu" Type="http://schemas.openxmlformats.org/officeDocument/2006/relationships/hyperlink" TargetMode="External"></Relationship><Relationship Id="rId164" Target="https://www.amazon.pl/dp/B0FSRQZVJ9" Type="http://schemas.openxmlformats.org/officeDocument/2006/relationships/hyperlink" TargetMode="External"></Relationship><Relationship Id="rId165"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166" Target="https://www.amazon.pl/dp/B09DSSRKBS" Type="http://schemas.openxmlformats.org/officeDocument/2006/relationships/hyperlink" TargetMode="External"></Relationship><Relationship Id="rId167" Target="https://www.google.pl/search?q=IWEMEK+Girls+Ariel+Roszpunka+Aurora+Kopciuszek+Kostium+Ksi%C4%99%C5%BCniczki+%2B+Akcesoria+Zestaw+Bajki+Cosplay+Halloween+Kostiumy+karnawa%C5%82owe+Bo%C5%BCe+Narodzenie+Urodziny+Impreza+Dzieci+Przebranie" Type="http://schemas.openxmlformats.org/officeDocument/2006/relationships/hyperlink" TargetMode="External"></Relationship><Relationship Id="rId168" Target="https://www.amazon.pl/dp/B0CGHRR49B" Type="http://schemas.openxmlformats.org/officeDocument/2006/relationships/hyperlink" TargetMode="External"></Relationship><Relationship Id="rId169" Target="https://www.google.pl/search?q=Zoestar+Meduza+opaska+na+g%C5%82ow%C4%99+grecka+bogini+kostium+na+Halloween+egipska+opaska+do+w%C5%82os%C3%B3w+akcesoria+imprezowe+dla+kobiet+i+dziewcz%C4%85t+%28zielona%29" Type="http://schemas.openxmlformats.org/officeDocument/2006/relationships/hyperlink" TargetMode="External"></Relationship><Relationship Id="rId170" Target="https://www.amazon.pl/dp/B0DP6YN1GK" Type="http://schemas.openxmlformats.org/officeDocument/2006/relationships/hyperlink" TargetMode="External"></Relationship><Relationship Id="rId171" Target="https://www.google.pl/search?q=Kostium+hipisowski+damski+w+stylu+lat+60-tych+70.%2C+zestaw+z+hipisowskim+ponczo%2C+naszyjnikiem%2C+kolczykami%2C+opask%C4%85+na+czo%C5%82o%2C+hipisowski%2C+kostium+karnawa%C5%82owy" Type="http://schemas.openxmlformats.org/officeDocument/2006/relationships/hyperlink" TargetMode="External"></Relationship><Relationship Id="rId172" Target="https://www.amazon.pl/dp/B0DQGWYGSS" Type="http://schemas.openxmlformats.org/officeDocument/2006/relationships/hyperlink" TargetMode="External"></Relationship><Relationship Id="rId173" Target="https://www.google.pl/search?q=Horolam+6+szt.+akcesoria+do+kostiumu+ksi%C4%99%C5%BCniczki%2C+Ella%2C+akcesoria+dla+kobiet%2C+dziewcz%C4%85t%2C+z+opask%C4%85+na+g%C5%82ow%C4%99%2C+choker%2C+r%C4%99kawiczki%2C+kolczyki+do+przebrania+cosplay%2C+6+szt" Type="http://schemas.openxmlformats.org/officeDocument/2006/relationships/hyperlink" TargetMode="External"></Relationship><Relationship Id="rId174" Target="https://www.amazon.pl/dp/B0G7C1P4YY" Type="http://schemas.openxmlformats.org/officeDocument/2006/relationships/hyperlink" TargetMode="External"></Relationship><Relationship Id="rId175" Target="https://www.google.pl/search?q=50+dekoracja+urodzinowa+2" Type="http://schemas.openxmlformats.org/officeDocument/2006/relationships/hyperlink" TargetMode="External"></Relationship><Relationship Id="rId176" Target="https://www.amazon.pl/dp/B0G7BBM4ZX" Type="http://schemas.openxmlformats.org/officeDocument/2006/relationships/hyperlink" TargetMode="External"></Relationship><Relationship Id="rId177" Target="https://www.google.pl/search?q=44+sztuki+dekoracji+urodzinowych+Brai-Red%2C+dekoracja+urodzinowa%2C+balony%2C+dekoracja+na+tort%2C+baner+na+urodziny%2C+imprez%C4%99%2C+dekoracja" Type="http://schemas.openxmlformats.org/officeDocument/2006/relationships/hyperlink" TargetMode="External"></Relationship><Relationship Id="rId178" Target="https://www.amazon.pl/dp/B0B7S7WLJ4" Type="http://schemas.openxmlformats.org/officeDocument/2006/relationships/hyperlink" TargetMode="External"></Relationship><Relationship Id="rId179" Target="https://www.google.pl/search?q=SINSEN+Jedi-Robe+f%C3%BCr+Erwachsene+Kapuzenumhang+mittelalterliches+Jedi-Hoodie-Gewand+Kost%C3%BCm%2C+Halloween+Karneval+Hexe+Vampir+Ritter+Cosplay+Kost%C3%BCm+Robe+Requisite+%28Schwarz+Umhang%2CL%29" Type="http://schemas.openxmlformats.org/officeDocument/2006/relationships/hyperlink" TargetMode="External"></Relationship><Relationship Id="rId180" Target="https://www.amazon.pl/dp/B0B7S6CRTY" Type="http://schemas.openxmlformats.org/officeDocument/2006/relationships/hyperlink" TargetMode="External"></Relationship><Relationship Id="rId181" Target="https://www.google.pl/search?q=SINSEN+Jedi-Robe+f%C3%BCr+Erwachsene+Kapuzenumhang+mittelalterliches+Jedi-Hoodie-Gewand+Kost%C3%BCm%2C+Halloween+Karneval+Hexe+Vampir+Ritter+Cosplay+Kost%C3%BCm+Robe+Requisite+%28Schwarz+Umhang%2C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20</v>
      </c>
      <c r="I3" s="5">
        <v>21.33</v>
      </c>
      <c r="J3" s="5">
        <v>3.18</v>
      </c>
      <c r="K3" s="5">
        <v>1.06</v>
      </c>
    </row>
    <row r="4" ht="80" customHeight="true">
      <c r="B4" s="2"/>
      <c r="C4" s="2" t="s">
        <v>10</v>
      </c>
      <c r="D4" s="2" t="s">
        <v>11</v>
      </c>
      <c r="E4" s="3" t="s">
        <v>14</v>
      </c>
      <c r="F4" s="4" t="s">
        <v>15</v>
      </c>
      <c r="G4" s="2">
        <v>1</v>
      </c>
      <c r="H4" s="2">
        <v>320</v>
      </c>
      <c r="I4" s="5">
        <v>22.64</v>
      </c>
      <c r="J4" s="5">
        <v>1.14</v>
      </c>
      <c r="K4" s="5">
        <v>1.14</v>
      </c>
    </row>
    <row r="5">
      <c r="B5" s="2"/>
      <c r="C5" s="2" t="s">
        <v>10</v>
      </c>
      <c r="D5" s="2" t="s">
        <v>11</v>
      </c>
      <c r="E5" s="3" t="s">
        <v>16</v>
      </c>
      <c r="F5" s="4" t="s">
        <v>17</v>
      </c>
      <c r="G5" s="2">
        <v>1</v>
      </c>
      <c r="H5" s="2">
        <v>303</v>
      </c>
      <c r="I5" s="5">
        <v>128.56</v>
      </c>
      <c r="J5" s="5">
        <v>6.44</v>
      </c>
      <c r="K5" s="5">
        <v>6.44</v>
      </c>
    </row>
    <row r="6" ht="80" customHeight="true">
      <c r="B6" s="2"/>
      <c r="C6" s="2" t="s">
        <v>10</v>
      </c>
      <c r="D6" s="2" t="s">
        <v>11</v>
      </c>
      <c r="E6" s="3" t="s">
        <v>18</v>
      </c>
      <c r="F6" s="4" t="s">
        <v>19</v>
      </c>
      <c r="G6" s="2">
        <v>1</v>
      </c>
      <c r="H6" s="2">
        <v>50</v>
      </c>
      <c r="I6" s="5">
        <v>35.57</v>
      </c>
      <c r="J6" s="5">
        <v>1.78</v>
      </c>
      <c r="K6" s="5">
        <v>1.78</v>
      </c>
    </row>
    <row r="7" ht="80" customHeight="true">
      <c r="B7" s="2"/>
      <c r="C7" s="2" t="s">
        <v>10</v>
      </c>
      <c r="D7" s="2" t="s">
        <v>11</v>
      </c>
      <c r="E7" s="3" t="s">
        <v>20</v>
      </c>
      <c r="F7" s="4" t="s">
        <v>21</v>
      </c>
      <c r="G7" s="2">
        <v>1</v>
      </c>
      <c r="H7" s="2">
        <v>0</v>
      </c>
      <c r="I7" s="5">
        <v>60.5</v>
      </c>
      <c r="J7" s="5">
        <v>3.01</v>
      </c>
      <c r="K7" s="5">
        <v>3.01</v>
      </c>
    </row>
    <row r="8" ht="80" customHeight="true">
      <c r="B8" s="2"/>
      <c r="C8" s="2" t="s">
        <v>10</v>
      </c>
      <c r="D8" s="2" t="s">
        <v>11</v>
      </c>
      <c r="E8" s="3" t="s">
        <v>22</v>
      </c>
      <c r="F8" s="4" t="s">
        <v>23</v>
      </c>
      <c r="G8" s="2">
        <v>1</v>
      </c>
      <c r="H8" s="2">
        <v>370</v>
      </c>
      <c r="I8" s="5">
        <v>107.44</v>
      </c>
      <c r="J8" s="5">
        <v>5.38</v>
      </c>
      <c r="K8" s="5">
        <v>5.38</v>
      </c>
    </row>
    <row r="9" ht="80" customHeight="true">
      <c r="B9" s="2"/>
      <c r="C9" s="2" t="s">
        <v>10</v>
      </c>
      <c r="D9" s="2" t="s">
        <v>11</v>
      </c>
      <c r="E9" s="3" t="s">
        <v>24</v>
      </c>
      <c r="F9" s="4" t="s">
        <v>25</v>
      </c>
      <c r="G9" s="2">
        <v>1</v>
      </c>
      <c r="H9" s="2">
        <v>159</v>
      </c>
      <c r="I9" s="5">
        <v>25.02</v>
      </c>
      <c r="J9" s="5">
        <v>1.27</v>
      </c>
      <c r="K9" s="5">
        <v>1.27</v>
      </c>
    </row>
    <row r="10" ht="80" customHeight="true">
      <c r="B10" s="2"/>
      <c r="C10" s="2" t="s">
        <v>10</v>
      </c>
      <c r="D10" s="2" t="s">
        <v>11</v>
      </c>
      <c r="E10" s="3" t="s">
        <v>26</v>
      </c>
      <c r="F10" s="4" t="s">
        <v>27</v>
      </c>
      <c r="G10" s="2">
        <v>3</v>
      </c>
      <c r="H10" s="2">
        <v>190</v>
      </c>
      <c r="I10" s="5">
        <v>59.74</v>
      </c>
      <c r="J10" s="5">
        <v>8.95</v>
      </c>
      <c r="K10" s="5">
        <v>2.98</v>
      </c>
    </row>
    <row r="11" ht="80" customHeight="true">
      <c r="B11" s="2"/>
      <c r="C11" s="2" t="s">
        <v>10</v>
      </c>
      <c r="D11" s="2" t="s">
        <v>11</v>
      </c>
      <c r="E11" s="3" t="s">
        <v>28</v>
      </c>
      <c r="F11" s="4" t="s">
        <v>29</v>
      </c>
      <c r="G11" s="2">
        <v>3</v>
      </c>
      <c r="H11" s="2">
        <v>190</v>
      </c>
      <c r="I11" s="5">
        <v>60.93</v>
      </c>
      <c r="J11" s="5">
        <v>9.16</v>
      </c>
      <c r="K11" s="5">
        <v>3.05</v>
      </c>
    </row>
    <row r="12" ht="80" customHeight="true">
      <c r="B12" s="2"/>
      <c r="C12" s="2" t="s">
        <v>10</v>
      </c>
      <c r="D12" s="2" t="s">
        <v>11</v>
      </c>
      <c r="E12" s="3" t="s">
        <v>30</v>
      </c>
      <c r="F12" s="4" t="s">
        <v>31</v>
      </c>
      <c r="G12" s="2">
        <v>3</v>
      </c>
      <c r="H12" s="2">
        <v>190</v>
      </c>
      <c r="I12" s="5">
        <v>61.1</v>
      </c>
      <c r="J12" s="5">
        <v>9.16</v>
      </c>
      <c r="K12" s="5">
        <v>3.05</v>
      </c>
    </row>
    <row r="13">
      <c r="B13" s="2"/>
      <c r="C13" s="2" t="s">
        <v>10</v>
      </c>
      <c r="D13" s="2" t="s">
        <v>11</v>
      </c>
      <c r="E13" s="3" t="s">
        <v>32</v>
      </c>
      <c r="F13" s="4" t="s">
        <v>33</v>
      </c>
      <c r="G13" s="2">
        <v>2</v>
      </c>
      <c r="H13" s="2">
        <v>189</v>
      </c>
      <c r="I13" s="5">
        <v>114.65</v>
      </c>
      <c r="J13" s="5">
        <v>11.45</v>
      </c>
      <c r="K13" s="5">
        <v>5.73</v>
      </c>
    </row>
    <row r="14" ht="80" customHeight="true">
      <c r="B14" s="2"/>
      <c r="C14" s="2" t="s">
        <v>10</v>
      </c>
      <c r="D14" s="2" t="s">
        <v>11</v>
      </c>
      <c r="E14" s="3" t="s">
        <v>34</v>
      </c>
      <c r="F14" s="4" t="s">
        <v>35</v>
      </c>
      <c r="G14" s="2">
        <v>3</v>
      </c>
      <c r="H14" s="2">
        <v>120</v>
      </c>
      <c r="I14" s="5">
        <v>30.61</v>
      </c>
      <c r="J14" s="5">
        <v>4.58</v>
      </c>
      <c r="K14" s="5">
        <v>1.53</v>
      </c>
    </row>
    <row r="15" ht="80" customHeight="true">
      <c r="B15" s="2"/>
      <c r="C15" s="2" t="s">
        <v>10</v>
      </c>
      <c r="D15" s="2" t="s">
        <v>11</v>
      </c>
      <c r="E15" s="3" t="s">
        <v>36</v>
      </c>
      <c r="F15" s="4" t="s">
        <v>37</v>
      </c>
      <c r="G15" s="2">
        <v>5</v>
      </c>
      <c r="H15" s="2">
        <v>120</v>
      </c>
      <c r="I15" s="5">
        <v>28.45</v>
      </c>
      <c r="J15" s="5">
        <v>7.12</v>
      </c>
      <c r="K15" s="5">
        <v>1.42</v>
      </c>
    </row>
    <row r="16" ht="80" customHeight="true">
      <c r="B16" s="2"/>
      <c r="C16" s="2" t="s">
        <v>10</v>
      </c>
      <c r="D16" s="2" t="s">
        <v>11</v>
      </c>
      <c r="E16" s="3" t="s">
        <v>38</v>
      </c>
      <c r="F16" s="4" t="s">
        <v>39</v>
      </c>
      <c r="G16" s="2">
        <v>2</v>
      </c>
      <c r="H16" s="2">
        <v>150</v>
      </c>
      <c r="I16" s="5">
        <v>33.79</v>
      </c>
      <c r="J16" s="5">
        <v>3.39</v>
      </c>
      <c r="K16" s="5">
        <v>1.7</v>
      </c>
    </row>
    <row r="17" ht="80" customHeight="true">
      <c r="B17" s="2"/>
      <c r="C17" s="2" t="s">
        <v>10</v>
      </c>
      <c r="D17" s="2" t="s">
        <v>11</v>
      </c>
      <c r="E17" s="3" t="s">
        <v>40</v>
      </c>
      <c r="F17" s="4" t="s">
        <v>41</v>
      </c>
      <c r="G17" s="2">
        <v>11</v>
      </c>
      <c r="H17" s="2">
        <v>270</v>
      </c>
      <c r="I17" s="5">
        <v>50.12</v>
      </c>
      <c r="J17" s="5">
        <v>27.56</v>
      </c>
      <c r="K17" s="5">
        <v>2.51</v>
      </c>
    </row>
    <row r="18" ht="80" customHeight="true">
      <c r="B18" s="2"/>
      <c r="C18" s="2" t="s">
        <v>10</v>
      </c>
      <c r="D18" s="2" t="s">
        <v>11</v>
      </c>
      <c r="E18" s="3" t="s">
        <v>42</v>
      </c>
      <c r="F18" s="4" t="s">
        <v>43</v>
      </c>
      <c r="G18" s="2">
        <v>1</v>
      </c>
      <c r="H18" s="2">
        <v>295</v>
      </c>
      <c r="I18" s="5">
        <v>117.53</v>
      </c>
      <c r="J18" s="5">
        <v>5.89</v>
      </c>
      <c r="K18" s="5">
        <v>5.89</v>
      </c>
    </row>
    <row r="19" ht="80" customHeight="true">
      <c r="B19" s="2"/>
      <c r="C19" s="2" t="s">
        <v>10</v>
      </c>
      <c r="D19" s="2" t="s">
        <v>11</v>
      </c>
      <c r="E19" s="3" t="s">
        <v>44</v>
      </c>
      <c r="F19" s="4" t="s">
        <v>43</v>
      </c>
      <c r="G19" s="2">
        <v>1</v>
      </c>
      <c r="H19" s="2">
        <v>197</v>
      </c>
      <c r="I19" s="5">
        <v>108.46</v>
      </c>
      <c r="J19" s="5">
        <v>5.43</v>
      </c>
      <c r="K19" s="5">
        <v>5.43</v>
      </c>
    </row>
    <row r="20">
      <c r="B20" s="2"/>
      <c r="C20" s="2" t="s">
        <v>10</v>
      </c>
      <c r="D20" s="2" t="s">
        <v>11</v>
      </c>
      <c r="E20" s="3" t="s">
        <v>45</v>
      </c>
      <c r="F20" s="4" t="s">
        <v>46</v>
      </c>
      <c r="G20" s="2">
        <v>3</v>
      </c>
      <c r="H20" s="2">
        <v>340</v>
      </c>
      <c r="I20" s="5">
        <v>121.43</v>
      </c>
      <c r="J20" s="5">
        <v>18.23</v>
      </c>
      <c r="K20" s="5">
        <v>6.08</v>
      </c>
    </row>
    <row r="21" ht="80" customHeight="true">
      <c r="B21" s="2"/>
      <c r="C21" s="2" t="s">
        <v>10</v>
      </c>
      <c r="D21" s="2" t="s">
        <v>11</v>
      </c>
      <c r="E21" s="3" t="s">
        <v>47</v>
      </c>
      <c r="F21" s="4" t="s">
        <v>43</v>
      </c>
      <c r="G21" s="2">
        <v>1</v>
      </c>
      <c r="H21" s="2">
        <v>159</v>
      </c>
      <c r="I21" s="5">
        <v>110.88</v>
      </c>
      <c r="J21" s="5">
        <v>5.55</v>
      </c>
      <c r="K21" s="5">
        <v>5.55</v>
      </c>
    </row>
    <row r="22">
      <c r="B22" s="2"/>
      <c r="C22" s="2" t="s">
        <v>10</v>
      </c>
      <c r="D22" s="2" t="s">
        <v>11</v>
      </c>
      <c r="E22" s="3" t="s">
        <v>48</v>
      </c>
      <c r="F22" s="4" t="s">
        <v>49</v>
      </c>
      <c r="G22" s="2">
        <v>7</v>
      </c>
      <c r="H22" s="2">
        <v>170</v>
      </c>
      <c r="I22" s="5">
        <v>106.85</v>
      </c>
      <c r="J22" s="5">
        <v>37.4</v>
      </c>
      <c r="K22" s="5">
        <v>5.34</v>
      </c>
    </row>
    <row r="23">
      <c r="B23" s="2"/>
      <c r="C23" s="2" t="s">
        <v>10</v>
      </c>
      <c r="D23" s="2" t="s">
        <v>11</v>
      </c>
      <c r="E23" s="3" t="s">
        <v>50</v>
      </c>
      <c r="F23" s="4" t="s">
        <v>51</v>
      </c>
      <c r="G23" s="2">
        <v>3</v>
      </c>
      <c r="H23" s="2">
        <v>203</v>
      </c>
      <c r="I23" s="5">
        <v>106.85</v>
      </c>
      <c r="J23" s="5">
        <v>16.03</v>
      </c>
      <c r="K23" s="5">
        <v>5.34</v>
      </c>
    </row>
    <row r="24" ht="80" customHeight="true">
      <c r="B24" s="2"/>
      <c r="C24" s="2" t="s">
        <v>10</v>
      </c>
      <c r="D24" s="2" t="s">
        <v>11</v>
      </c>
      <c r="E24" s="3" t="s">
        <v>52</v>
      </c>
      <c r="F24" s="4" t="s">
        <v>53</v>
      </c>
      <c r="G24" s="2">
        <v>14</v>
      </c>
      <c r="H24" s="2">
        <v>210</v>
      </c>
      <c r="I24" s="5">
        <v>24.51</v>
      </c>
      <c r="J24" s="5">
        <v>17.17</v>
      </c>
      <c r="K24" s="5">
        <v>1.23</v>
      </c>
    </row>
    <row r="25" ht="80" customHeight="true">
      <c r="B25" s="2"/>
      <c r="C25" s="2" t="s">
        <v>10</v>
      </c>
      <c r="D25" s="2" t="s">
        <v>11</v>
      </c>
      <c r="E25" s="3" t="s">
        <v>54</v>
      </c>
      <c r="F25" s="4" t="s">
        <v>55</v>
      </c>
      <c r="G25" s="2">
        <v>7</v>
      </c>
      <c r="H25" s="2">
        <v>320</v>
      </c>
      <c r="I25" s="5">
        <v>34.6</v>
      </c>
      <c r="J25" s="5">
        <v>12.13</v>
      </c>
      <c r="K25" s="5">
        <v>1.73</v>
      </c>
    </row>
    <row r="26" ht="80" customHeight="true">
      <c r="B26" s="2"/>
      <c r="C26" s="2" t="s">
        <v>10</v>
      </c>
      <c r="D26" s="2" t="s">
        <v>11</v>
      </c>
      <c r="E26" s="3" t="s">
        <v>56</v>
      </c>
      <c r="F26" s="4" t="s">
        <v>57</v>
      </c>
      <c r="G26" s="2">
        <v>8</v>
      </c>
      <c r="H26" s="2">
        <v>110</v>
      </c>
      <c r="I26" s="5">
        <v>45.88</v>
      </c>
      <c r="J26" s="5">
        <v>18.36</v>
      </c>
      <c r="K26" s="5">
        <v>2.3</v>
      </c>
    </row>
    <row r="27" ht="80" customHeight="true">
      <c r="B27" s="2"/>
      <c r="C27" s="2" t="s">
        <v>10</v>
      </c>
      <c r="D27" s="2" t="s">
        <v>11</v>
      </c>
      <c r="E27" s="3" t="s">
        <v>58</v>
      </c>
      <c r="F27" s="4" t="s">
        <v>59</v>
      </c>
      <c r="G27" s="2">
        <v>5</v>
      </c>
      <c r="H27" s="2">
        <v>250</v>
      </c>
      <c r="I27" s="5">
        <v>34.43</v>
      </c>
      <c r="J27" s="5">
        <v>8.61</v>
      </c>
      <c r="K27" s="5">
        <v>1.72</v>
      </c>
    </row>
    <row r="28" ht="80" customHeight="true">
      <c r="B28" s="2"/>
      <c r="C28" s="2" t="s">
        <v>10</v>
      </c>
      <c r="D28" s="2" t="s">
        <v>11</v>
      </c>
      <c r="E28" s="3" t="s">
        <v>60</v>
      </c>
      <c r="F28" s="4" t="s">
        <v>61</v>
      </c>
      <c r="G28" s="2">
        <v>6</v>
      </c>
      <c r="H28" s="2">
        <v>180</v>
      </c>
      <c r="I28" s="5">
        <v>42.74</v>
      </c>
      <c r="J28" s="5">
        <v>12.8</v>
      </c>
      <c r="K28" s="5">
        <v>2.13</v>
      </c>
    </row>
    <row r="29" ht="80" customHeight="true">
      <c r="B29" s="2"/>
      <c r="C29" s="2" t="s">
        <v>10</v>
      </c>
      <c r="D29" s="2" t="s">
        <v>11</v>
      </c>
      <c r="E29" s="3" t="s">
        <v>62</v>
      </c>
      <c r="F29" s="4" t="s">
        <v>63</v>
      </c>
      <c r="G29" s="2">
        <v>26</v>
      </c>
      <c r="H29" s="2">
        <v>350</v>
      </c>
      <c r="I29" s="5">
        <v>33.45</v>
      </c>
      <c r="J29" s="5">
        <v>43.5</v>
      </c>
      <c r="K29" s="5">
        <v>1.67</v>
      </c>
    </row>
    <row r="30" ht="80" customHeight="true">
      <c r="B30" s="2"/>
      <c r="C30" s="2" t="s">
        <v>10</v>
      </c>
      <c r="D30" s="2" t="s">
        <v>11</v>
      </c>
      <c r="E30" s="3" t="s">
        <v>64</v>
      </c>
      <c r="F30" s="4" t="s">
        <v>65</v>
      </c>
      <c r="G30" s="2">
        <v>5</v>
      </c>
      <c r="H30" s="2">
        <v>300</v>
      </c>
      <c r="I30" s="5">
        <v>36.8</v>
      </c>
      <c r="J30" s="5">
        <v>9.2</v>
      </c>
      <c r="K30" s="5">
        <v>1.84</v>
      </c>
    </row>
    <row r="31" ht="80" customHeight="true">
      <c r="B31" s="2"/>
      <c r="C31" s="2" t="s">
        <v>10</v>
      </c>
      <c r="D31" s="2" t="s">
        <v>11</v>
      </c>
      <c r="E31" s="3" t="s">
        <v>66</v>
      </c>
      <c r="F31" s="4" t="s">
        <v>67</v>
      </c>
      <c r="G31" s="2">
        <v>39</v>
      </c>
      <c r="H31" s="2">
        <v>110</v>
      </c>
      <c r="I31" s="5">
        <v>24.89</v>
      </c>
      <c r="J31" s="5">
        <v>48.55</v>
      </c>
      <c r="K31" s="5">
        <v>1.24</v>
      </c>
    </row>
    <row r="32" ht="80" customHeight="true">
      <c r="B32" s="2"/>
      <c r="C32" s="2" t="s">
        <v>10</v>
      </c>
      <c r="D32" s="2" t="s">
        <v>11</v>
      </c>
      <c r="E32" s="3" t="s">
        <v>68</v>
      </c>
      <c r="F32" s="4" t="s">
        <v>69</v>
      </c>
      <c r="G32" s="2">
        <v>1</v>
      </c>
      <c r="H32" s="2">
        <v>810</v>
      </c>
      <c r="I32" s="5">
        <v>76.4</v>
      </c>
      <c r="J32" s="5">
        <v>3.82</v>
      </c>
      <c r="K32" s="5">
        <v>3.82</v>
      </c>
    </row>
    <row r="33" ht="80" customHeight="true">
      <c r="B33" s="2"/>
      <c r="C33" s="2" t="s">
        <v>10</v>
      </c>
      <c r="D33" s="2" t="s">
        <v>11</v>
      </c>
      <c r="E33" s="3" t="s">
        <v>70</v>
      </c>
      <c r="F33" s="4" t="s">
        <v>71</v>
      </c>
      <c r="G33" s="2">
        <v>10</v>
      </c>
      <c r="H33" s="2">
        <v>250</v>
      </c>
      <c r="I33" s="5">
        <v>32.01</v>
      </c>
      <c r="J33" s="5">
        <v>16.03</v>
      </c>
      <c r="K33" s="5">
        <v>1.6</v>
      </c>
    </row>
    <row r="34" ht="80" customHeight="true">
      <c r="B34" s="2"/>
      <c r="C34" s="2" t="s">
        <v>10</v>
      </c>
      <c r="D34" s="2" t="s">
        <v>11</v>
      </c>
      <c r="E34" s="3" t="s">
        <v>72</v>
      </c>
      <c r="F34" s="4" t="s">
        <v>73</v>
      </c>
      <c r="G34" s="2">
        <v>9</v>
      </c>
      <c r="H34" s="2">
        <v>100</v>
      </c>
      <c r="I34" s="5">
        <v>29.89</v>
      </c>
      <c r="J34" s="5">
        <v>13.44</v>
      </c>
      <c r="K34" s="5">
        <v>1.49</v>
      </c>
    </row>
    <row r="35" ht="80" customHeight="true">
      <c r="B35" s="2"/>
      <c r="C35" s="2" t="s">
        <v>10</v>
      </c>
      <c r="D35" s="2" t="s">
        <v>11</v>
      </c>
      <c r="E35" s="3" t="s">
        <v>74</v>
      </c>
      <c r="F35" s="4" t="s">
        <v>75</v>
      </c>
      <c r="G35" s="2">
        <v>1</v>
      </c>
      <c r="H35" s="2">
        <v>18</v>
      </c>
      <c r="I35" s="5">
        <v>26.37</v>
      </c>
      <c r="J35" s="5">
        <v>1.31</v>
      </c>
      <c r="K35" s="5">
        <v>1.31</v>
      </c>
    </row>
    <row r="36" ht="80" customHeight="true">
      <c r="B36" s="2"/>
      <c r="C36" s="2" t="s">
        <v>10</v>
      </c>
      <c r="D36" s="2" t="s">
        <v>11</v>
      </c>
      <c r="E36" s="3" t="s">
        <v>76</v>
      </c>
      <c r="F36" s="4" t="s">
        <v>77</v>
      </c>
      <c r="G36" s="2">
        <v>2</v>
      </c>
      <c r="H36" s="2">
        <v>100</v>
      </c>
      <c r="I36" s="5">
        <v>42.74</v>
      </c>
      <c r="J36" s="5">
        <v>4.28</v>
      </c>
      <c r="K36" s="5">
        <v>2.14</v>
      </c>
    </row>
    <row r="37" ht="80" customHeight="true">
      <c r="B37" s="2"/>
      <c r="C37" s="2" t="s">
        <v>10</v>
      </c>
      <c r="D37" s="2" t="s">
        <v>11</v>
      </c>
      <c r="E37" s="3" t="s">
        <v>78</v>
      </c>
      <c r="F37" s="4" t="s">
        <v>79</v>
      </c>
      <c r="G37" s="2">
        <v>4</v>
      </c>
      <c r="H37" s="2">
        <v>120</v>
      </c>
      <c r="I37" s="5">
        <v>59.15</v>
      </c>
      <c r="J37" s="5">
        <v>11.83</v>
      </c>
      <c r="K37" s="5">
        <v>2.96</v>
      </c>
    </row>
    <row r="38" ht="80" customHeight="true">
      <c r="B38" s="2"/>
      <c r="C38" s="2" t="s">
        <v>10</v>
      </c>
      <c r="D38" s="2" t="s">
        <v>11</v>
      </c>
      <c r="E38" s="3" t="s">
        <v>80</v>
      </c>
      <c r="F38" s="4" t="s">
        <v>81</v>
      </c>
      <c r="G38" s="2">
        <v>4</v>
      </c>
      <c r="H38" s="2">
        <v>370</v>
      </c>
      <c r="I38" s="5">
        <v>42.74</v>
      </c>
      <c r="J38" s="5">
        <v>8.56</v>
      </c>
      <c r="K38" s="5">
        <v>2.14</v>
      </c>
    </row>
    <row r="39" ht="80" customHeight="true">
      <c r="B39" s="2"/>
      <c r="C39" s="2" t="s">
        <v>10</v>
      </c>
      <c r="D39" s="2" t="s">
        <v>11</v>
      </c>
      <c r="E39" s="3" t="s">
        <v>82</v>
      </c>
      <c r="F39" s="4" t="s">
        <v>83</v>
      </c>
      <c r="G39" s="2">
        <v>4</v>
      </c>
      <c r="H39" s="2">
        <v>350</v>
      </c>
      <c r="I39" s="5">
        <v>46.3</v>
      </c>
      <c r="J39" s="5">
        <v>9.24</v>
      </c>
      <c r="K39" s="5">
        <v>2.31</v>
      </c>
    </row>
    <row r="40" ht="80" customHeight="true">
      <c r="B40" s="2"/>
      <c r="C40" s="2" t="s">
        <v>10</v>
      </c>
      <c r="D40" s="2" t="s">
        <v>11</v>
      </c>
      <c r="E40" s="3" t="s">
        <v>84</v>
      </c>
      <c r="F40" s="4" t="s">
        <v>85</v>
      </c>
      <c r="G40" s="2">
        <v>1</v>
      </c>
      <c r="H40" s="2">
        <v>330</v>
      </c>
      <c r="I40" s="5">
        <v>52.7</v>
      </c>
      <c r="J40" s="5">
        <v>2.63</v>
      </c>
      <c r="K40" s="5">
        <v>2.63</v>
      </c>
    </row>
    <row r="41" ht="80" customHeight="true">
      <c r="B41" s="2"/>
      <c r="C41" s="2" t="s">
        <v>10</v>
      </c>
      <c r="D41" s="2" t="s">
        <v>11</v>
      </c>
      <c r="E41" s="3" t="s">
        <v>86</v>
      </c>
      <c r="F41" s="4" t="s">
        <v>87</v>
      </c>
      <c r="G41" s="2">
        <v>4</v>
      </c>
      <c r="H41" s="2">
        <v>310</v>
      </c>
      <c r="I41" s="5">
        <v>35.57</v>
      </c>
      <c r="J41" s="5">
        <v>7.12</v>
      </c>
      <c r="K41" s="5">
        <v>1.78</v>
      </c>
    </row>
    <row r="42" ht="80" customHeight="true">
      <c r="B42" s="2"/>
      <c r="C42" s="2" t="s">
        <v>10</v>
      </c>
      <c r="D42" s="2" t="s">
        <v>11</v>
      </c>
      <c r="E42" s="3" t="s">
        <v>88</v>
      </c>
      <c r="F42" s="4" t="s">
        <v>89</v>
      </c>
      <c r="G42" s="2">
        <v>2</v>
      </c>
      <c r="H42" s="2">
        <v>310</v>
      </c>
      <c r="I42" s="5">
        <v>52.96</v>
      </c>
      <c r="J42" s="5">
        <v>5.3</v>
      </c>
      <c r="K42" s="5">
        <v>2.65</v>
      </c>
    </row>
    <row r="43" ht="80" customHeight="true">
      <c r="B43" s="2"/>
      <c r="C43" s="2" t="s">
        <v>10</v>
      </c>
      <c r="D43" s="2" t="s">
        <v>11</v>
      </c>
      <c r="E43" s="3" t="s">
        <v>90</v>
      </c>
      <c r="F43" s="4" t="s">
        <v>91</v>
      </c>
      <c r="G43" s="2">
        <v>1</v>
      </c>
      <c r="H43" s="2">
        <v>290</v>
      </c>
      <c r="I43" s="5">
        <v>60.8</v>
      </c>
      <c r="J43" s="5">
        <v>3.05</v>
      </c>
      <c r="K43" s="5">
        <v>3.05</v>
      </c>
    </row>
    <row r="44" ht="80" customHeight="true">
      <c r="B44" s="2"/>
      <c r="C44" s="2" t="s">
        <v>10</v>
      </c>
      <c r="D44" s="2" t="s">
        <v>11</v>
      </c>
      <c r="E44" s="3" t="s">
        <v>92</v>
      </c>
      <c r="F44" s="4" t="s">
        <v>93</v>
      </c>
      <c r="G44" s="2">
        <v>2</v>
      </c>
      <c r="H44" s="2">
        <v>290</v>
      </c>
      <c r="I44" s="5">
        <v>52.32</v>
      </c>
      <c r="J44" s="5">
        <v>5.22</v>
      </c>
      <c r="K44" s="5">
        <v>2.61</v>
      </c>
    </row>
    <row r="45" ht="80" customHeight="true">
      <c r="B45" s="2"/>
      <c r="C45" s="2" t="s">
        <v>10</v>
      </c>
      <c r="D45" s="2" t="s">
        <v>11</v>
      </c>
      <c r="E45" s="3" t="s">
        <v>94</v>
      </c>
      <c r="F45" s="4" t="s">
        <v>95</v>
      </c>
      <c r="G45" s="2">
        <v>3</v>
      </c>
      <c r="H45" s="2">
        <v>310</v>
      </c>
      <c r="I45" s="5">
        <v>51.81</v>
      </c>
      <c r="J45" s="5">
        <v>7.76</v>
      </c>
      <c r="K45" s="5">
        <v>2.59</v>
      </c>
    </row>
    <row r="46" ht="80" customHeight="true">
      <c r="B46" s="2"/>
      <c r="C46" s="2" t="s">
        <v>10</v>
      </c>
      <c r="D46" s="2" t="s">
        <v>11</v>
      </c>
      <c r="E46" s="3" t="s">
        <v>96</v>
      </c>
      <c r="F46" s="4" t="s">
        <v>97</v>
      </c>
      <c r="G46" s="2">
        <v>1</v>
      </c>
      <c r="H46" s="2">
        <v>170</v>
      </c>
      <c r="I46" s="5">
        <v>55.88</v>
      </c>
      <c r="J46" s="5">
        <v>2.8</v>
      </c>
      <c r="K46" s="5">
        <v>2.8</v>
      </c>
    </row>
    <row r="47" ht="80" customHeight="true">
      <c r="B47" s="2"/>
      <c r="C47" s="2" t="s">
        <v>10</v>
      </c>
      <c r="D47" s="2" t="s">
        <v>11</v>
      </c>
      <c r="E47" s="3" t="s">
        <v>98</v>
      </c>
      <c r="F47" s="4" t="s">
        <v>99</v>
      </c>
      <c r="G47" s="2">
        <v>1</v>
      </c>
      <c r="H47" s="2">
        <v>280</v>
      </c>
      <c r="I47" s="5">
        <v>53.42</v>
      </c>
      <c r="J47" s="5">
        <v>2.67</v>
      </c>
      <c r="K47" s="5">
        <v>2.67</v>
      </c>
    </row>
    <row r="48" ht="80" customHeight="true">
      <c r="B48" s="2"/>
      <c r="C48" s="2" t="s">
        <v>10</v>
      </c>
      <c r="D48" s="2" t="s">
        <v>11</v>
      </c>
      <c r="E48" s="3" t="s">
        <v>100</v>
      </c>
      <c r="F48" s="4" t="s">
        <v>101</v>
      </c>
      <c r="G48" s="2">
        <v>1</v>
      </c>
      <c r="H48" s="2">
        <v>310</v>
      </c>
      <c r="I48" s="5">
        <v>60.93</v>
      </c>
      <c r="J48" s="5">
        <v>3.05</v>
      </c>
      <c r="K48" s="5">
        <v>3.05</v>
      </c>
    </row>
    <row r="49" ht="80" customHeight="true">
      <c r="B49" s="2"/>
      <c r="C49" s="2" t="s">
        <v>10</v>
      </c>
      <c r="D49" s="2" t="s">
        <v>11</v>
      </c>
      <c r="E49" s="3" t="s">
        <v>102</v>
      </c>
      <c r="F49" s="4" t="s">
        <v>103</v>
      </c>
      <c r="G49" s="2">
        <v>1</v>
      </c>
      <c r="H49" s="2">
        <v>270</v>
      </c>
      <c r="I49" s="5">
        <v>39.18</v>
      </c>
      <c r="J49" s="5">
        <v>1.95</v>
      </c>
      <c r="K49" s="5">
        <v>1.95</v>
      </c>
    </row>
    <row r="50" ht="80" customHeight="true">
      <c r="B50" s="2"/>
      <c r="C50" s="2" t="s">
        <v>10</v>
      </c>
      <c r="D50" s="2" t="s">
        <v>11</v>
      </c>
      <c r="E50" s="3" t="s">
        <v>104</v>
      </c>
      <c r="F50" s="4" t="s">
        <v>105</v>
      </c>
      <c r="G50" s="2">
        <v>5</v>
      </c>
      <c r="H50" s="2">
        <v>130</v>
      </c>
      <c r="I50" s="5">
        <v>39.26</v>
      </c>
      <c r="J50" s="5">
        <v>9.84</v>
      </c>
      <c r="K50" s="5">
        <v>1.97</v>
      </c>
    </row>
    <row r="51" ht="80" customHeight="true">
      <c r="B51" s="2"/>
      <c r="C51" s="2" t="s">
        <v>10</v>
      </c>
      <c r="D51" s="2" t="s">
        <v>11</v>
      </c>
      <c r="E51" s="3" t="s">
        <v>106</v>
      </c>
      <c r="F51" s="4" t="s">
        <v>107</v>
      </c>
      <c r="G51" s="2">
        <v>3</v>
      </c>
      <c r="H51" s="2">
        <v>124</v>
      </c>
      <c r="I51" s="5">
        <v>32.56</v>
      </c>
      <c r="J51" s="5">
        <v>4.88</v>
      </c>
      <c r="K51" s="5">
        <v>1.63</v>
      </c>
    </row>
    <row r="52" ht="80" customHeight="true">
      <c r="B52" s="2"/>
      <c r="C52" s="2" t="s">
        <v>10</v>
      </c>
      <c r="D52" s="2" t="s">
        <v>11</v>
      </c>
      <c r="E52" s="3" t="s">
        <v>108</v>
      </c>
      <c r="F52" s="4" t="s">
        <v>109</v>
      </c>
      <c r="G52" s="2">
        <v>4</v>
      </c>
      <c r="H52" s="2">
        <v>130</v>
      </c>
      <c r="I52" s="5">
        <v>59.02</v>
      </c>
      <c r="J52" s="5">
        <v>11.79</v>
      </c>
      <c r="K52" s="5">
        <v>2.95</v>
      </c>
    </row>
    <row r="53" ht="80" customHeight="true">
      <c r="B53" s="2"/>
      <c r="C53" s="2" t="s">
        <v>10</v>
      </c>
      <c r="D53" s="2" t="s">
        <v>11</v>
      </c>
      <c r="E53" s="3" t="s">
        <v>110</v>
      </c>
      <c r="F53" s="4" t="s">
        <v>111</v>
      </c>
      <c r="G53" s="2">
        <v>8</v>
      </c>
      <c r="H53" s="2">
        <v>80</v>
      </c>
      <c r="I53" s="5">
        <v>21.33</v>
      </c>
      <c r="J53" s="5">
        <v>8.52</v>
      </c>
      <c r="K53" s="5">
        <v>1.07</v>
      </c>
    </row>
    <row r="54" ht="80" customHeight="true">
      <c r="B54" s="2"/>
      <c r="C54" s="2" t="s">
        <v>10</v>
      </c>
      <c r="D54" s="2" t="s">
        <v>11</v>
      </c>
      <c r="E54" s="3" t="s">
        <v>112</v>
      </c>
      <c r="F54" s="4" t="s">
        <v>113</v>
      </c>
      <c r="G54" s="2">
        <v>1</v>
      </c>
      <c r="H54" s="2">
        <v>300</v>
      </c>
      <c r="I54" s="5">
        <v>36.72</v>
      </c>
      <c r="J54" s="5">
        <v>1.82</v>
      </c>
      <c r="K54" s="5">
        <v>1.82</v>
      </c>
    </row>
    <row r="55" ht="80" customHeight="true">
      <c r="B55" s="2"/>
      <c r="C55" s="2" t="s">
        <v>10</v>
      </c>
      <c r="D55" s="2" t="s">
        <v>11</v>
      </c>
      <c r="E55" s="3" t="s">
        <v>114</v>
      </c>
      <c r="F55" s="4" t="s">
        <v>115</v>
      </c>
      <c r="G55" s="2">
        <v>1</v>
      </c>
      <c r="H55" s="2">
        <v>330</v>
      </c>
      <c r="I55" s="5">
        <v>47.23</v>
      </c>
      <c r="J55" s="5">
        <v>2.37</v>
      </c>
      <c r="K55" s="5">
        <v>2.37</v>
      </c>
    </row>
    <row r="56" ht="80" customHeight="true">
      <c r="B56" s="2"/>
      <c r="C56" s="2" t="s">
        <v>10</v>
      </c>
      <c r="D56" s="2" t="s">
        <v>11</v>
      </c>
      <c r="E56" s="3" t="s">
        <v>116</v>
      </c>
      <c r="F56" s="4" t="s">
        <v>117</v>
      </c>
      <c r="G56" s="2">
        <v>2</v>
      </c>
      <c r="H56" s="2">
        <v>330</v>
      </c>
      <c r="I56" s="5">
        <v>49.31</v>
      </c>
      <c r="J56" s="5">
        <v>4.92</v>
      </c>
      <c r="K56" s="5">
        <v>2.46</v>
      </c>
    </row>
    <row r="57" ht="80" customHeight="true">
      <c r="B57" s="2"/>
      <c r="C57" s="2" t="s">
        <v>10</v>
      </c>
      <c r="D57" s="2" t="s">
        <v>11</v>
      </c>
      <c r="E57" s="3" t="s">
        <v>118</v>
      </c>
      <c r="F57" s="4" t="s">
        <v>119</v>
      </c>
      <c r="G57" s="2">
        <v>1</v>
      </c>
      <c r="H57" s="2">
        <v>290</v>
      </c>
      <c r="I57" s="5">
        <v>47.23</v>
      </c>
      <c r="J57" s="5">
        <v>2.37</v>
      </c>
      <c r="K57" s="5">
        <v>2.37</v>
      </c>
    </row>
    <row r="58" ht="80" customHeight="true">
      <c r="B58" s="2"/>
      <c r="C58" s="2" t="s">
        <v>10</v>
      </c>
      <c r="D58" s="2" t="s">
        <v>11</v>
      </c>
      <c r="E58" s="3" t="s">
        <v>120</v>
      </c>
      <c r="F58" s="4" t="s">
        <v>121</v>
      </c>
      <c r="G58" s="2">
        <v>1</v>
      </c>
      <c r="H58" s="2">
        <v>320</v>
      </c>
      <c r="I58" s="5">
        <v>36.63</v>
      </c>
      <c r="J58" s="5">
        <v>1.82</v>
      </c>
      <c r="K58" s="5">
        <v>1.82</v>
      </c>
    </row>
    <row r="59" ht="80" customHeight="true">
      <c r="B59" s="2"/>
      <c r="C59" s="2" t="s">
        <v>10</v>
      </c>
      <c r="D59" s="2" t="s">
        <v>11</v>
      </c>
      <c r="E59" s="3" t="s">
        <v>122</v>
      </c>
      <c r="F59" s="4" t="s">
        <v>123</v>
      </c>
      <c r="G59" s="2">
        <v>1</v>
      </c>
      <c r="H59" s="2">
        <v>240</v>
      </c>
      <c r="I59" s="5">
        <v>39.18</v>
      </c>
      <c r="J59" s="5">
        <v>1.95</v>
      </c>
      <c r="K59" s="5">
        <v>1.95</v>
      </c>
    </row>
    <row r="60" ht="80" customHeight="true">
      <c r="B60" s="2"/>
      <c r="C60" s="2" t="s">
        <v>10</v>
      </c>
      <c r="D60" s="2" t="s">
        <v>11</v>
      </c>
      <c r="E60" s="3" t="s">
        <v>124</v>
      </c>
      <c r="F60" s="4" t="s">
        <v>125</v>
      </c>
      <c r="G60" s="2">
        <v>1</v>
      </c>
      <c r="H60" s="2">
        <v>20</v>
      </c>
      <c r="I60" s="5">
        <v>30.23</v>
      </c>
      <c r="J60" s="5">
        <v>1.53</v>
      </c>
      <c r="K60" s="5">
        <v>1.53</v>
      </c>
    </row>
    <row r="61">
      <c r="B61" s="2"/>
      <c r="C61" s="2" t="s">
        <v>10</v>
      </c>
      <c r="D61" s="2" t="s">
        <v>11</v>
      </c>
      <c r="E61" s="3" t="s">
        <v>126</v>
      </c>
      <c r="F61" s="4" t="s">
        <v>127</v>
      </c>
      <c r="G61" s="2">
        <v>2</v>
      </c>
      <c r="H61" s="2">
        <v>100</v>
      </c>
      <c r="I61" s="5">
        <v>24.89</v>
      </c>
      <c r="J61" s="5">
        <v>2.5</v>
      </c>
      <c r="K61" s="5">
        <v>1.25</v>
      </c>
    </row>
    <row r="62">
      <c r="B62" s="2"/>
      <c r="C62" s="2" t="s">
        <v>10</v>
      </c>
      <c r="D62" s="2" t="s">
        <v>11</v>
      </c>
      <c r="E62" s="3" t="s">
        <v>128</v>
      </c>
      <c r="F62" s="4" t="s">
        <v>129</v>
      </c>
      <c r="G62" s="2">
        <v>1</v>
      </c>
      <c r="H62" s="2">
        <v>50</v>
      </c>
      <c r="I62" s="5">
        <v>24.89</v>
      </c>
      <c r="J62" s="5">
        <v>1.23</v>
      </c>
      <c r="K62" s="5">
        <v>1.23</v>
      </c>
    </row>
    <row r="63">
      <c r="B63" s="2"/>
      <c r="C63" s="2" t="s">
        <v>10</v>
      </c>
      <c r="D63" s="2" t="s">
        <v>11</v>
      </c>
      <c r="E63" s="3" t="s">
        <v>130</v>
      </c>
      <c r="F63" s="4" t="s">
        <v>131</v>
      </c>
      <c r="G63" s="2">
        <v>2</v>
      </c>
      <c r="H63" s="2">
        <v>5</v>
      </c>
      <c r="I63" s="5">
        <v>24.89</v>
      </c>
      <c r="J63" s="5">
        <v>2.5</v>
      </c>
      <c r="K63" s="5">
        <v>1.25</v>
      </c>
    </row>
    <row r="64">
      <c r="B64" s="2"/>
      <c r="C64" s="2" t="s">
        <v>10</v>
      </c>
      <c r="D64" s="2" t="s">
        <v>11</v>
      </c>
      <c r="E64" s="3" t="s">
        <v>132</v>
      </c>
      <c r="F64" s="4" t="s">
        <v>133</v>
      </c>
      <c r="G64" s="2">
        <v>2</v>
      </c>
      <c r="H64" s="2">
        <v>5</v>
      </c>
      <c r="I64" s="5">
        <v>24.89</v>
      </c>
      <c r="J64" s="5">
        <v>2.5</v>
      </c>
      <c r="K64" s="5">
        <v>1.25</v>
      </c>
    </row>
    <row r="65">
      <c r="B65" s="2"/>
      <c r="C65" s="2" t="s">
        <v>10</v>
      </c>
      <c r="D65" s="2" t="s">
        <v>11</v>
      </c>
      <c r="E65" s="3" t="s">
        <v>134</v>
      </c>
      <c r="F65" s="4" t="s">
        <v>135</v>
      </c>
      <c r="G65" s="2">
        <v>1</v>
      </c>
      <c r="H65" s="2">
        <v>5</v>
      </c>
      <c r="I65" s="5">
        <v>24.89</v>
      </c>
      <c r="J65" s="5">
        <v>1.23</v>
      </c>
      <c r="K65" s="5">
        <v>1.23</v>
      </c>
    </row>
    <row r="66">
      <c r="B66" s="2"/>
      <c r="C66" s="2" t="s">
        <v>10</v>
      </c>
      <c r="D66" s="2" t="s">
        <v>11</v>
      </c>
      <c r="E66" s="3" t="s">
        <v>136</v>
      </c>
      <c r="F66" s="4" t="s">
        <v>137</v>
      </c>
      <c r="G66" s="2">
        <v>2</v>
      </c>
      <c r="H66" s="2">
        <v>70</v>
      </c>
      <c r="I66" s="5">
        <v>24.89</v>
      </c>
      <c r="J66" s="5">
        <v>2.5</v>
      </c>
      <c r="K66" s="5">
        <v>1.25</v>
      </c>
    </row>
    <row r="67">
      <c r="B67" s="2"/>
      <c r="C67" s="2" t="s">
        <v>10</v>
      </c>
      <c r="D67" s="2" t="s">
        <v>11</v>
      </c>
      <c r="E67" s="3" t="s">
        <v>138</v>
      </c>
      <c r="F67" s="4" t="s">
        <v>139</v>
      </c>
      <c r="G67" s="2">
        <v>2</v>
      </c>
      <c r="H67" s="2">
        <v>5</v>
      </c>
      <c r="I67" s="5">
        <v>24.89</v>
      </c>
      <c r="J67" s="5">
        <v>2.5</v>
      </c>
      <c r="K67" s="5">
        <v>1.25</v>
      </c>
    </row>
    <row r="68">
      <c r="B68" s="2"/>
      <c r="C68" s="2" t="s">
        <v>10</v>
      </c>
      <c r="D68" s="2" t="s">
        <v>11</v>
      </c>
      <c r="E68" s="3" t="s">
        <v>140</v>
      </c>
      <c r="F68" s="4" t="s">
        <v>141</v>
      </c>
      <c r="G68" s="2">
        <v>2</v>
      </c>
      <c r="H68" s="2">
        <v>5</v>
      </c>
      <c r="I68" s="5">
        <v>24.89</v>
      </c>
      <c r="J68" s="5">
        <v>2.5</v>
      </c>
      <c r="K68" s="5">
        <v>1.25</v>
      </c>
    </row>
    <row r="69">
      <c r="B69" s="2"/>
      <c r="C69" s="2" t="s">
        <v>10</v>
      </c>
      <c r="D69" s="2" t="s">
        <v>11</v>
      </c>
      <c r="E69" s="3" t="s">
        <v>142</v>
      </c>
      <c r="F69" s="4" t="s">
        <v>143</v>
      </c>
      <c r="G69" s="2">
        <v>1</v>
      </c>
      <c r="H69" s="2">
        <v>5</v>
      </c>
      <c r="I69" s="5">
        <v>24.89</v>
      </c>
      <c r="J69" s="5">
        <v>1.23</v>
      </c>
      <c r="K69" s="5">
        <v>1.23</v>
      </c>
    </row>
    <row r="70">
      <c r="B70" s="2"/>
      <c r="C70" s="2" t="s">
        <v>10</v>
      </c>
      <c r="D70" s="2" t="s">
        <v>11</v>
      </c>
      <c r="E70" s="3" t="s">
        <v>144</v>
      </c>
      <c r="F70" s="4" t="s">
        <v>145</v>
      </c>
      <c r="G70" s="2">
        <v>2</v>
      </c>
      <c r="H70" s="2">
        <v>5</v>
      </c>
      <c r="I70" s="5">
        <v>24.89</v>
      </c>
      <c r="J70" s="5">
        <v>2.5</v>
      </c>
      <c r="K70" s="5">
        <v>1.25</v>
      </c>
    </row>
    <row r="71">
      <c r="B71" s="2"/>
      <c r="C71" s="2" t="s">
        <v>10</v>
      </c>
      <c r="D71" s="2" t="s">
        <v>11</v>
      </c>
      <c r="E71" s="3" t="s">
        <v>146</v>
      </c>
      <c r="F71" s="4" t="s">
        <v>147</v>
      </c>
      <c r="G71" s="2">
        <v>2</v>
      </c>
      <c r="H71" s="2">
        <v>40</v>
      </c>
      <c r="I71" s="5">
        <v>24.89</v>
      </c>
      <c r="J71" s="5">
        <v>2.5</v>
      </c>
      <c r="K71" s="5">
        <v>1.25</v>
      </c>
    </row>
    <row r="72">
      <c r="B72" s="2"/>
      <c r="C72" s="2" t="s">
        <v>10</v>
      </c>
      <c r="D72" s="2" t="s">
        <v>11</v>
      </c>
      <c r="E72" s="3" t="s">
        <v>148</v>
      </c>
      <c r="F72" s="4" t="s">
        <v>149</v>
      </c>
      <c r="G72" s="2">
        <v>1</v>
      </c>
      <c r="H72" s="2">
        <v>5</v>
      </c>
      <c r="I72" s="5">
        <v>24.89</v>
      </c>
      <c r="J72" s="5">
        <v>1.23</v>
      </c>
      <c r="K72" s="5">
        <v>1.23</v>
      </c>
    </row>
    <row r="73">
      <c r="B73" s="2"/>
      <c r="C73" s="2" t="s">
        <v>10</v>
      </c>
      <c r="D73" s="2" t="s">
        <v>11</v>
      </c>
      <c r="E73" s="3" t="s">
        <v>150</v>
      </c>
      <c r="F73" s="4" t="s">
        <v>151</v>
      </c>
      <c r="G73" s="2">
        <v>2</v>
      </c>
      <c r="H73" s="2">
        <v>5</v>
      </c>
      <c r="I73" s="5">
        <v>24.89</v>
      </c>
      <c r="J73" s="5">
        <v>2.5</v>
      </c>
      <c r="K73" s="5">
        <v>1.25</v>
      </c>
    </row>
    <row r="74">
      <c r="B74" s="2"/>
      <c r="C74" s="2" t="s">
        <v>10</v>
      </c>
      <c r="D74" s="2" t="s">
        <v>11</v>
      </c>
      <c r="E74" s="3" t="s">
        <v>152</v>
      </c>
      <c r="F74" s="4" t="s">
        <v>153</v>
      </c>
      <c r="G74" s="2">
        <v>1</v>
      </c>
      <c r="H74" s="2">
        <v>5</v>
      </c>
      <c r="I74" s="5">
        <v>24.89</v>
      </c>
      <c r="J74" s="5">
        <v>1.23</v>
      </c>
      <c r="K74" s="5">
        <v>1.23</v>
      </c>
    </row>
    <row r="75">
      <c r="B75" s="2"/>
      <c r="C75" s="2" t="s">
        <v>10</v>
      </c>
      <c r="D75" s="2" t="s">
        <v>11</v>
      </c>
      <c r="E75" s="3" t="s">
        <v>154</v>
      </c>
      <c r="F75" s="4" t="s">
        <v>155</v>
      </c>
      <c r="G75" s="2">
        <v>6</v>
      </c>
      <c r="H75" s="2">
        <v>170</v>
      </c>
      <c r="I75" s="5">
        <v>35.57</v>
      </c>
      <c r="J75" s="5">
        <v>10.68</v>
      </c>
      <c r="K75" s="5">
        <v>1.78</v>
      </c>
    </row>
    <row r="76" ht="80" customHeight="true">
      <c r="B76" s="2"/>
      <c r="C76" s="2" t="s">
        <v>10</v>
      </c>
      <c r="D76" s="2" t="s">
        <v>11</v>
      </c>
      <c r="E76" s="3" t="s">
        <v>156</v>
      </c>
      <c r="F76" s="4" t="s">
        <v>157</v>
      </c>
      <c r="G76" s="2">
        <v>1</v>
      </c>
      <c r="H76" s="2">
        <v>160</v>
      </c>
      <c r="I76" s="5">
        <v>46.3</v>
      </c>
      <c r="J76" s="5">
        <v>2.33</v>
      </c>
      <c r="K76" s="5">
        <v>2.33</v>
      </c>
    </row>
    <row r="77" ht="80" customHeight="true">
      <c r="B77" s="2"/>
      <c r="C77" s="2" t="s">
        <v>10</v>
      </c>
      <c r="D77" s="2" t="s">
        <v>11</v>
      </c>
      <c r="E77" s="3" t="s">
        <v>158</v>
      </c>
      <c r="F77" s="4" t="s">
        <v>159</v>
      </c>
      <c r="G77" s="2">
        <v>1</v>
      </c>
      <c r="H77" s="2">
        <v>27</v>
      </c>
      <c r="I77" s="5">
        <v>43.33</v>
      </c>
      <c r="J77" s="5">
        <v>2.16</v>
      </c>
      <c r="K77" s="5">
        <v>2.16</v>
      </c>
    </row>
    <row r="78" ht="80" customHeight="true">
      <c r="B78" s="2"/>
      <c r="C78" s="2" t="s">
        <v>10</v>
      </c>
      <c r="D78" s="2" t="s">
        <v>11</v>
      </c>
      <c r="E78" s="3" t="s">
        <v>160</v>
      </c>
      <c r="F78" s="4" t="s">
        <v>161</v>
      </c>
      <c r="G78" s="2">
        <v>23</v>
      </c>
      <c r="H78" s="2">
        <v>50</v>
      </c>
      <c r="I78" s="5">
        <v>28.32</v>
      </c>
      <c r="J78" s="5">
        <v>32.56</v>
      </c>
      <c r="K78" s="5">
        <v>1.42</v>
      </c>
    </row>
    <row r="79" ht="80" customHeight="true">
      <c r="B79" s="2"/>
      <c r="C79" s="2" t="s">
        <v>10</v>
      </c>
      <c r="D79" s="2" t="s">
        <v>11</v>
      </c>
      <c r="E79" s="3" t="s">
        <v>162</v>
      </c>
      <c r="F79" s="4" t="s">
        <v>163</v>
      </c>
      <c r="G79" s="2">
        <v>5</v>
      </c>
      <c r="H79" s="2">
        <v>80</v>
      </c>
      <c r="I79" s="5">
        <v>38.97</v>
      </c>
      <c r="J79" s="5">
        <v>9.75</v>
      </c>
      <c r="K79" s="5">
        <v>1.95</v>
      </c>
    </row>
    <row r="80" ht="80" customHeight="true">
      <c r="B80" s="2"/>
      <c r="C80" s="2" t="s">
        <v>10</v>
      </c>
      <c r="D80" s="2" t="s">
        <v>11</v>
      </c>
      <c r="E80" s="3" t="s">
        <v>164</v>
      </c>
      <c r="F80" s="4" t="s">
        <v>165</v>
      </c>
      <c r="G80" s="2">
        <v>6</v>
      </c>
      <c r="H80" s="2">
        <v>80</v>
      </c>
      <c r="I80" s="5">
        <v>32.01</v>
      </c>
      <c r="J80" s="5">
        <v>9.62</v>
      </c>
      <c r="K80" s="5">
        <v>1.6</v>
      </c>
    </row>
    <row r="81" ht="80" customHeight="true">
      <c r="B81" s="2"/>
      <c r="C81" s="2" t="s">
        <v>10</v>
      </c>
      <c r="D81" s="2" t="s">
        <v>11</v>
      </c>
      <c r="E81" s="3" t="s">
        <v>166</v>
      </c>
      <c r="F81" s="4" t="s">
        <v>167</v>
      </c>
      <c r="G81" s="2">
        <v>1</v>
      </c>
      <c r="H81" s="2">
        <v>290</v>
      </c>
      <c r="I81" s="5">
        <v>39.18</v>
      </c>
      <c r="J81" s="5">
        <v>1.95</v>
      </c>
      <c r="K81" s="5">
        <v>1.95</v>
      </c>
    </row>
    <row r="82">
      <c r="B82" s="2"/>
      <c r="C82" s="2" t="s">
        <v>10</v>
      </c>
      <c r="D82" s="2" t="s">
        <v>11</v>
      </c>
      <c r="E82" s="3" t="s">
        <v>168</v>
      </c>
      <c r="F82" s="4" t="s">
        <v>169</v>
      </c>
      <c r="G82" s="2">
        <v>2</v>
      </c>
      <c r="H82" s="2">
        <v>1130</v>
      </c>
      <c r="I82" s="5">
        <v>110.16</v>
      </c>
      <c r="J82" s="5">
        <v>11.02</v>
      </c>
      <c r="K82" s="5">
        <v>5.51</v>
      </c>
    </row>
    <row r="83" ht="80" customHeight="true">
      <c r="B83" s="2"/>
      <c r="C83" s="2" t="s">
        <v>10</v>
      </c>
      <c r="D83" s="2" t="s">
        <v>11</v>
      </c>
      <c r="E83" s="3" t="s">
        <v>170</v>
      </c>
      <c r="F83" s="4" t="s">
        <v>171</v>
      </c>
      <c r="G83" s="2">
        <v>21</v>
      </c>
      <c r="H83" s="2">
        <v>60</v>
      </c>
      <c r="I83" s="5">
        <v>21.33</v>
      </c>
      <c r="J83" s="5">
        <v>22.39</v>
      </c>
      <c r="K83" s="5">
        <v>1.07</v>
      </c>
    </row>
    <row r="84" ht="80" customHeight="true">
      <c r="B84" s="2"/>
      <c r="C84" s="2" t="s">
        <v>10</v>
      </c>
      <c r="D84" s="2" t="s">
        <v>11</v>
      </c>
      <c r="E84" s="3" t="s">
        <v>172</v>
      </c>
      <c r="F84" s="4" t="s">
        <v>173</v>
      </c>
      <c r="G84" s="2">
        <v>1</v>
      </c>
      <c r="H84" s="2">
        <v>350</v>
      </c>
      <c r="I84" s="5">
        <v>106.85</v>
      </c>
      <c r="J84" s="5">
        <v>5.34</v>
      </c>
      <c r="K84" s="5">
        <v>5.34</v>
      </c>
    </row>
    <row r="85" ht="80" customHeight="true">
      <c r="B85" s="2"/>
      <c r="C85" s="2" t="s">
        <v>10</v>
      </c>
      <c r="D85" s="2" t="s">
        <v>11</v>
      </c>
      <c r="E85" s="3" t="s">
        <v>174</v>
      </c>
      <c r="F85" s="4" t="s">
        <v>175</v>
      </c>
      <c r="G85" s="2">
        <v>7</v>
      </c>
      <c r="H85" s="2">
        <v>390</v>
      </c>
      <c r="I85" s="5">
        <v>130.68</v>
      </c>
      <c r="J85" s="5">
        <v>45.75</v>
      </c>
      <c r="K85" s="5">
        <v>6.54</v>
      </c>
    </row>
    <row r="86" ht="80" customHeight="true">
      <c r="B86" s="2"/>
      <c r="C86" s="2" t="s">
        <v>10</v>
      </c>
      <c r="D86" s="2" t="s">
        <v>11</v>
      </c>
      <c r="E86" s="3" t="s">
        <v>176</v>
      </c>
      <c r="F86" s="4" t="s">
        <v>177</v>
      </c>
      <c r="G86" s="2">
        <v>1</v>
      </c>
      <c r="H86" s="2">
        <v>90</v>
      </c>
      <c r="I86" s="5">
        <v>29.38</v>
      </c>
      <c r="J86" s="5">
        <v>1.48</v>
      </c>
      <c r="K86" s="5">
        <v>1.48</v>
      </c>
    </row>
    <row r="87" ht="80" customHeight="true">
      <c r="B87" s="2"/>
      <c r="C87" s="2" t="s">
        <v>10</v>
      </c>
      <c r="D87" s="2" t="s">
        <v>11</v>
      </c>
      <c r="E87" s="3" t="s">
        <v>178</v>
      </c>
      <c r="F87" s="4" t="s">
        <v>179</v>
      </c>
      <c r="G87" s="2">
        <v>7</v>
      </c>
      <c r="H87" s="2">
        <v>400</v>
      </c>
      <c r="I87" s="5">
        <v>39.18</v>
      </c>
      <c r="J87" s="5">
        <v>13.7</v>
      </c>
      <c r="K87" s="5">
        <v>1.96</v>
      </c>
    </row>
    <row r="88" ht="80" customHeight="true">
      <c r="B88" s="2"/>
      <c r="C88" s="2" t="s">
        <v>10</v>
      </c>
      <c r="D88" s="2" t="s">
        <v>11</v>
      </c>
      <c r="E88" s="3" t="s">
        <v>180</v>
      </c>
      <c r="F88" s="4" t="s">
        <v>181</v>
      </c>
      <c r="G88" s="2">
        <v>45</v>
      </c>
      <c r="H88" s="2">
        <v>70</v>
      </c>
      <c r="I88" s="5">
        <v>38.37</v>
      </c>
      <c r="J88" s="5">
        <v>86.33</v>
      </c>
      <c r="K88" s="5">
        <v>1.92</v>
      </c>
    </row>
    <row r="89" ht="80" customHeight="true">
      <c r="B89" s="2"/>
      <c r="C89" s="2" t="s">
        <v>10</v>
      </c>
      <c r="D89" s="2" t="s">
        <v>11</v>
      </c>
      <c r="E89" s="3" t="s">
        <v>182</v>
      </c>
      <c r="F89" s="4" t="s">
        <v>183</v>
      </c>
      <c r="G89" s="2">
        <v>1</v>
      </c>
      <c r="H89" s="2">
        <v>150</v>
      </c>
      <c r="I89" s="5">
        <v>42.74</v>
      </c>
      <c r="J89" s="5">
        <v>2.12</v>
      </c>
      <c r="K89" s="5">
        <v>2.12</v>
      </c>
    </row>
    <row r="90" ht="80" customHeight="true">
      <c r="B90" s="2"/>
      <c r="C90" s="2" t="s">
        <v>10</v>
      </c>
      <c r="D90" s="2" t="s">
        <v>11</v>
      </c>
      <c r="E90" s="3" t="s">
        <v>184</v>
      </c>
      <c r="F90" s="4" t="s">
        <v>185</v>
      </c>
      <c r="G90" s="2">
        <v>5</v>
      </c>
      <c r="H90" s="2">
        <v>150</v>
      </c>
      <c r="I90" s="5">
        <v>39.18</v>
      </c>
      <c r="J90" s="5">
        <v>9.79</v>
      </c>
      <c r="K90" s="5">
        <v>1.96</v>
      </c>
    </row>
    <row r="91">
      <c r="B91" s="2"/>
      <c r="C91" s="2" t="s">
        <v>10</v>
      </c>
      <c r="D91" s="2" t="s">
        <v>11</v>
      </c>
      <c r="E91" s="3" t="s">
        <v>186</v>
      </c>
      <c r="F91" s="4" t="s">
        <v>187</v>
      </c>
      <c r="G91" s="2">
        <v>15</v>
      </c>
      <c r="H91" s="2">
        <v>380</v>
      </c>
      <c r="I91" s="5">
        <v>46.3</v>
      </c>
      <c r="J91" s="5">
        <v>34.73</v>
      </c>
      <c r="K91" s="5">
        <v>2.32</v>
      </c>
    </row>
    <row r="92">
      <c r="B92" s="2"/>
      <c r="C92" s="2" t="s">
        <v>10</v>
      </c>
      <c r="D92" s="2" t="s">
        <v>11</v>
      </c>
      <c r="E92" s="3" t="s">
        <v>188</v>
      </c>
      <c r="F92" s="4" t="s">
        <v>189</v>
      </c>
      <c r="G92" s="2">
        <v>4</v>
      </c>
      <c r="H92" s="2">
        <v>410</v>
      </c>
      <c r="I92" s="5">
        <v>46.3</v>
      </c>
      <c r="J92" s="5">
        <v>9.24</v>
      </c>
      <c r="K92" s="5">
        <v>2.31</v>
      </c>
    </row>
    <row r="93">
      <c r="G93" s="2" t="str">
        <f>SUM(G3:G92)</f>
      </c>
      <c r="H93" s="2" t="str">
        <f>SUM(H3:H92)</f>
      </c>
      <c r="I93" s="5" t="str">
        <f>SUM(I3:I92)</f>
      </c>
      <c r="J93" s="5" t="str">
        <f>SUM(J3:J92)</f>
      </c>
      <c r="K93" s="5" t="str">
        <f>SUM(K3:K92)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