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<sst xmlns="http://schemas.openxmlformats.org/spreadsheetml/2006/main" count="60" uniqueCount="60">
  <si>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</si>
  <si>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</si>
  <si>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</si>
  <si>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</si>
  <si>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</si>
  <si>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</si>
  <si>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</si>
  <si>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</si>
  <si>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</si>
  <si>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</si>
  <si>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SET1042694</t>
  </si>
  <si>
    <t>Akcesoria TV</t>
  </si>
  <si>
    <t>B0BTCN1LB7</t>
  </si>
  <si>
    <t>BONTEC Uchwyt ścienny do telewizora z bardzo długim ramieniem przegubowym 850 mm do ekranów 32–70 cali i wadze do 60 kg, uchylny, obrotowy, uchwyt ścienny do telewizora, maks. VESA 400 x 400 mm</t>
  </si>
  <si>
    <t>B0FJDG6FB7</t>
  </si>
  <si>
    <t>BONTEC Podwójny stojak na monitor, ramiona sprężyny gazowej z regulacją wysokości, do ekranów 15-34", uchwyt VESA, zacisk C, podstawa Grommet, nachylenie, obrót, uchwyt monitora do gier, ergonomiczny</t>
  </si>
  <si>
    <t>B0D6GD3KTY</t>
  </si>
  <si>
    <t>VINTAR 1 szt. Adapter podróżny do Indii, adapter podróżny typu D z 3 USB i 15 W 1USBC, Indie Zasilacz sieciowy do Indii, Sri Lanki, Nepal</t>
  </si>
  <si>
    <t>B0BWF1YQ46</t>
  </si>
  <si>
    <t>PUTORSEN Uchwyt ścienny do telewizora do większości ekranów LED LCD 13–32", obrotowy i pochylany monitor, obciążenie do 25 kg, uchwyt ścienny do monitora pełnego ruchu z VESA 75/100 mm</t>
  </si>
  <si>
    <t>B0BZD2728C</t>
  </si>
  <si>
    <t>PUTORSEN 17"-32" stojak na ekran PC, pełne ramię z ekranem PC, nachylenie i obrotowe ramię przegubowe z ekranem PC, monitor arm, ładowność 9kg, VESA 75x75/100x100mm</t>
  </si>
  <si>
    <t>B0FBRP183G</t>
  </si>
  <si>
    <t>ELIVED Uchwyt ścienny do monitora EV3421B-DE</t>
  </si>
  <si>
    <t>B07MM4539M</t>
  </si>
  <si>
    <t>BONTEC Obrotowy Stoł TV Stołowy z Uchwytem do 26-55'' LED OLED LCD Plazmowe Zakrzywione Ekrany Plazmowe Regulacja Wysokości Stojak TV z Podstawą ze Szkła Hartowanego Max. VESA 400x400mm do 45KG</t>
  </si>
  <si>
    <t>B0D9YG6ZL9</t>
  </si>
  <si>
    <t>Uchwyt ścienny do laptopa 12-17" notebooka – regulacja wysokości z wentylowaną platformą chłodzącą, nośność 1-9 kg, VESA 75/100 mm, może być również stosowany jako uchwyt do monitora, zarządzanie</t>
  </si>
  <si>
    <t>B0DWK36K23</t>
  </si>
  <si>
    <t>ECOTINY Stojak pod telewizor z regulacją wysokości, do telewizorów 37-86", udźwig 50 kg, format pionowy i poziomy, stabilny, mobilny wózek pod telewizor z półką, maks. VESA 600 x 400 mm (biały)</t>
  </si>
  <si>
    <t>B0FL7J16KZ</t>
  </si>
  <si>
    <t>BONTEC Stojak na telewizor ścienny 55-110 cali, obrotowy i wychylany stojak na telewizor z podwójnymi ramionami, przedłużenie 101,6 cm, VESA 800 x 600 mm, obciążenie 125 kg, uchwyt do telewizora na</t>
  </si>
  <si>
    <t>B0FBR7XMR5</t>
  </si>
  <si>
    <t>TVON Uniwersalny stojak do telewizora zamiennik nóg do telewizora 20-75-calowych telewizorów LCD/LED/OLED, mocne nóżki do telewizora, stojak na stół do 50 kg, maks. VESA 800 x 600 mm</t>
  </si>
  <si>
    <t>B0FBQZ49RP</t>
  </si>
  <si>
    <t>TVON Uniwersalny stojak na telewizor 66.0-139.7 cm, obrotowy stojak na telewizor z regulacją wysokości, z okrągłą podstawą, dąb biały, nośność do 40 kg, maks. VESA 400 x 400 mm</t>
  </si>
  <si>
    <t>B0CJFJC88R</t>
  </si>
  <si>
    <t>Pojedyncze ramię monitora Heavy Uuty do większości płaskich i zakrzywionych ekranów 43.2 cm-49 cali, uchwyt do monitora ze sprężyną gazową z funkcją przechylania i obracania Waga: 2 ~ 20 kg VESA: 75 x</t>
  </si>
  <si>
    <t>B0DX6WGTVS</t>
  </si>
  <si>
    <t>Perlegear Uchwyt ścienny do telewizora z długim rękawem 943 mm do telewizorów 42-84 cali, bardzo długi uchwyt do telewizora, obrotowy i pochylany uchwyt ścienny, wytrzymuje do 60 kg, maks. VESA 600 x</t>
  </si>
  <si>
    <t>B0DWK65CVC</t>
  </si>
  <si>
    <t>ECOTINY Stojak pod telewizor z regulacją wysokości, do telewizorów 37-86", udźwig 50 kg, format pionowy i poziomy, stabilny, mobilny wózek pod telewizor z półką, maks. VESA 600 x 400 mm (czarny)</t>
  </si>
  <si>
    <t>B0CNP63JN2</t>
  </si>
  <si>
    <t>Mobilne wózki telewizyjne, stojak na kółkach do telewizorów 13–55 cali, regulacja wysokości, nachylenie 30°, stojak na telewizor do 20 kg, maks. VESA 200 x 200 mm, ML1350</t>
  </si>
  <si>
    <t>B0DQKKMFCK</t>
  </si>
  <si>
    <t>WHYFONE Uchwyt ścienny do telewizora o długim zasięgu 1036 mm, obrót o 180°, obrót o 180°, narożny uchwyt na telewizor do telewizorów i monitorów 13-43 cali, uchwyt ścienny do telewizora o pełnym</t>
  </si>
  <si>
    <t>B0D7Z9MGKB</t>
  </si>
  <si>
    <t>AOKCOS Stojak pod telewizor, do telewizorów 32-55, 65, 70", pochylany, wychylny, z regulacją wysokości, uniwersalny stojak pod telewizor, maks. VESA, 400 x 400 mm, 40 kg (czarny)</t>
  </si>
  <si>
    <t>B0DD78TC7K</t>
  </si>
  <si>
    <t>AOKCOS Stojak pod telewizor, do telewizorów 32-55, 65, 70", pochylany, wychylny, z regulacją wysokości, uniwersalny stojak pod telewizor z półką, maks. VESA 400x400mm 40kg biały</t>
  </si>
  <si>
    <t>B0DSFCLJRM</t>
  </si>
  <si>
    <t>AOKCOS Mobilny stojak na telewizor na kółkach z drewnianą podstawą i półką do telewizorów 32–65 cali, stojak na telewizor na podłodze z regulacją wysokości i obrotem, do 40 kg max. VESA 400 x 400 mm biały</t>
  </si>
  <si>
    <t>B0DP63PGTC</t>
  </si>
  <si>
    <t>monTEK Uchwyt ścienny do telewizora z długim rękawem do większości telewizorów 43-80", wysuwany uchwyt ścienny 42-calowy, obrotowy i pochylony, pasuje do maks. VESA 600 x 400 mm, do 50 kg 43-80 Zoll</t>
  </si>
  <si>
    <t>B0CQ8328VZ</t>
  </si>
  <si>
    <t>PUTORSEN Wytrzymałe podwójne ramię monitora do płaskich i zakrzywionych ekranów 43.2 cm do 124.5 cm, pionowe biurko do montażu na monitorze, w pełni regulowane, obsługa do 20 kg, VESA 75/100</t>
  </si>
  <si>
    <t>B0C9D3X8XW</t>
  </si>
  <si>
    <t>IMtKotW Uniwersalny uchwyt na soundbar do montażu pod lub nad telewizorem, pasuje do większości soundbarów do 15 kg, do maks. 90" TV, uchwyt soundbar na telewizorze bez wiercenia</t>
  </si>
  <si>
    <t>B0FPKWHT46</t>
  </si>
  <si>
    <t>Telewizor sufitowy, regulowany odchylany i obrotowy uchwyt do telewizorów o przekątnej 26-68 cali, kompletny sportowy uchwyt dachowy, 45 kg,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</si>
</sst>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FJDG6FB7" Type="http://schemas.openxmlformats.org/officeDocument/2006/relationships/hyperlink" TargetMode="External"></Relationship><Relationship Id="rId5" Target="https://www.google.pl/search?q=BONTEC+Podw%C3%B3jny+stojak+na+monitor%2C+ramiona+spr%C4%99%C5%BCyny+gazowej+z+regulacj%C4%85+wysoko%C5%9Bci%2C+do+ekran%C3%B3w+15-34%22%2C+uchwyt+VESA%2C+zacisk+C%2C+podstawa+Grommet%2C+nachylenie%2C+obr%C3%B3t%2C+uchwyt+monitora+do+gier%2C+ergonomiczny" Type="http://schemas.openxmlformats.org/officeDocument/2006/relationships/hyperlink" TargetMode="External"></Relationship><Relationship Id="rId6" Target="https://www.amazon.pl/dp/B0D6GD3KTY" Type="http://schemas.openxmlformats.org/officeDocument/2006/relationships/hyperlink" TargetMode="External"></Relationship><Relationship Id="rId7" Target="https://www.google.pl/search?q=VINTAR+1+szt.+Adapter+podr%C3%B3%C5%BCny+do+Indii%2C+adapter+podr%C3%B3%C5%BCny+typu+D+z+3+USB+i+15+W+1USBC%2C+Indie+Zasilacz+sieciowy+do+Indii%2C+Sri+Lanki%2C+Nepal" Type="http://schemas.openxmlformats.org/officeDocument/2006/relationships/hyperlink" TargetMode="External"></Relationship><Relationship Id="rId8" Target="https://www.amazon.pl/dp/B0BWF1YQ46" Type="http://schemas.openxmlformats.org/officeDocument/2006/relationships/hyperlink" TargetMode="External"></Relationship><Relationship Id="rId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10" Target="https://www.amazon.pl/dp/B0BZD2728C" Type="http://schemas.openxmlformats.org/officeDocument/2006/relationships/hyperlink" TargetMode="External"></Relationship><Relationship Id="rId11"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12" Target="https://www.amazon.pl/dp/B0FBRP183G" Type="http://schemas.openxmlformats.org/officeDocument/2006/relationships/hyperlink" TargetMode="External"></Relationship><Relationship Id="rId13" Target="https://www.google.pl/search?q=ELIVED+Uchwyt+%C5%9Bcienny+do+monitora+EV3421B-DE"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D9YG6ZL9" Type="http://schemas.openxmlformats.org/officeDocument/2006/relationships/hyperlink" TargetMode="External"></Relationship><Relationship Id="rId17"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18" Target="https://www.amazon.pl/dp/B0DWK36K23" Type="http://schemas.openxmlformats.org/officeDocument/2006/relationships/hyperlink" TargetMode="External"></Relationship><Relationship Id="rId19" Target="https://www.google.pl/search?q=ECOTINY+Stojak+pod+telewizor+z+regulacj%C4%85+wysoko%C5%9Bci%2C+do+telewizor%C3%B3w+37-86%22%2C+ud%C5%BAwig+50+kg%2C+format+pionowy+i+poziomy%2C+stabilny%2C+mobilny+w%C3%B3zek+pod+telewizor+z+p%C3%B3%C5%82k%C4%85%2C+maks.+VESA+600+x+400+mm+%28bia%C5%82y%29" Type="http://schemas.openxmlformats.org/officeDocument/2006/relationships/hyperlink" TargetMode="External"></Relationship><Relationship Id="rId20" Target="https://www.amazon.pl/dp/B0FL7J16KZ" Type="http://schemas.openxmlformats.org/officeDocument/2006/relationships/hyperlink" TargetMode="External"></Relationship><Relationship Id="rId21"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22" Target="https://www.amazon.pl/dp/B0FBR7XMR5" Type="http://schemas.openxmlformats.org/officeDocument/2006/relationships/hyperlink" TargetMode="External"></Relationship><Relationship Id="rId23"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24" Target="https://www.amazon.pl/dp/B0FBQZ49RP" Type="http://schemas.openxmlformats.org/officeDocument/2006/relationships/hyperlink" TargetMode="External"></Relationship><Relationship Id="rId25"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26" Target="https://www.amazon.pl/dp/B0CJFJC88R" Type="http://schemas.openxmlformats.org/officeDocument/2006/relationships/hyperlink" TargetMode="External"></Relationship><Relationship Id="rId27"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28" Target="https://www.amazon.pl/dp/B0DX6WGTVS" Type="http://schemas.openxmlformats.org/officeDocument/2006/relationships/hyperlink" TargetMode="External"></Relationship><Relationship Id="rId2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0" Target="https://www.amazon.pl/dp/B0DWK65CVC" Type="http://schemas.openxmlformats.org/officeDocument/2006/relationships/hyperlink" TargetMode="External"></Relationship><Relationship Id="rId31" Target="https://www.google.pl/search?q=ECOTINY+Stojak+pod+telewizor+z+regulacj%C4%85+wysoko%C5%9Bci%2C+do+telewizor%C3%B3w+37-86%22%2C+ud%C5%BAwig+50+kg%2C+format+pionowy+i+poziomy%2C+stabilny%2C+mobilny+w%C3%B3zek+pod+telewizor+z+p%C3%B3%C5%82k%C4%85%2C+maks.+VESA+600+x+400+mm+%28czarny%29" Type="http://schemas.openxmlformats.org/officeDocument/2006/relationships/hyperlink" TargetMode="External"></Relationship><Relationship Id="rId32" Target="https://www.amazon.pl/dp/B0CNP63JN2" Type="http://schemas.openxmlformats.org/officeDocument/2006/relationships/hyperlink" TargetMode="External"></Relationship><Relationship Id="rId33"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34" Target="https://www.amazon.pl/dp/B0DQKKMFCK" Type="http://schemas.openxmlformats.org/officeDocument/2006/relationships/hyperlink" TargetMode="External"></Relationship><Relationship Id="rId3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36" Target="https://www.amazon.pl/dp/B0D7Z9MGKB" Type="http://schemas.openxmlformats.org/officeDocument/2006/relationships/hyperlink" TargetMode="External"></Relationship><Relationship Id="rId37" Target="https://www.google.pl/search?q=AOKCOS+Stojak+pod+telewizor%2C+do+telewizor%C3%B3w+32-55%2C+65%2C+70%22%2C+pochylany%2C+wychylny%2C+z+regulacj%C4%85+wysoko%C5%9Bci%2C+uniwersalny+stojak+pod+telewizor%2C+maks.+VESA%2C+400+x+400+mm%2C+40+kg+%28czarny%29" Type="http://schemas.openxmlformats.org/officeDocument/2006/relationships/hyperlink" TargetMode="External"></Relationship><Relationship Id="rId38" Target="https://www.amazon.pl/dp/B0DD78TC7K" Type="http://schemas.openxmlformats.org/officeDocument/2006/relationships/hyperlink" TargetMode="External"></Relationship><Relationship Id="rId39" Target="https://www.google.pl/search?q=AOKCOS+Stojak+pod+telewizor%2C+do+telewizor%C3%B3w+32-55%2C+65%2C+70%22%2C+pochylany%2C+wychylny%2C+z+regulacj%C4%85+wysoko%C5%9Bci%2C+uniwersalny+stojak+pod+telewizor+z+p%C3%B3%C5%82k%C4%85%2C+maks.+VESA+400x400mm+40kg+bia%C5%82y" Type="http://schemas.openxmlformats.org/officeDocument/2006/relationships/hyperlink" TargetMode="External"></Relationship><Relationship Id="rId40" Target="https://www.amazon.pl/dp/B0DSFCLJRM" Type="http://schemas.openxmlformats.org/officeDocument/2006/relationships/hyperlink" TargetMode="External"></Relationship><Relationship Id="rId41" Target="https://www.google.pl/search?q=AOKCOS+Mobilny+stojak+na+telewizor+na+k%C3%B3%C5%82kach+z+drewnian%C4%85+podstaw%C4%85+i+p%C3%B3%C5%82k%C4%85+do+telewizor%C3%B3w+32%E2%80%9365+cali%2C+stojak+na+telewizor+na+pod%C5%82odze+z+regulacj%C4%85+wysoko%C5%9Bci+i+obrotem%2C+do+40+kg+max.+VESA+400+x+400+mm+bia%C5%82y" Type="http://schemas.openxmlformats.org/officeDocument/2006/relationships/hyperlink" TargetMode="External"></Relationship><Relationship Id="rId42" Target="https://www.amazon.pl/dp/B0DP63PGTC" Type="http://schemas.openxmlformats.org/officeDocument/2006/relationships/hyperlink" TargetMode="External"></Relationship><Relationship Id="rId43"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44" Target="https://www.amazon.pl/dp/B0CQ8328VZ" Type="http://schemas.openxmlformats.org/officeDocument/2006/relationships/hyperlink" TargetMode="External"></Relationship><Relationship Id="rId45"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46" Target="https://www.amazon.pl/dp/B0C9D3X8XW" Type="http://schemas.openxmlformats.org/officeDocument/2006/relationships/hyperlink" TargetMode="External"></Relationship><Relationship Id="rId47"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48" Target="https://www.amazon.pl/dp/B0FPKWHT46" Type="http://schemas.openxmlformats.org/officeDocument/2006/relationships/hyperlink" TargetMode="External"></Relationship><Relationship Id="rId49"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8380</v>
      </c>
      <c r="I3" s="5">
        <v>198.52</v>
      </c>
      <c r="J3" s="5">
        <v>37.7</v>
      </c>
      <c r="K3" s="5">
        <v>37.7</v>
      </c>
    </row>
    <row r="4" ht="80" customHeight="true">
      <c r="B4" s="2"/>
      <c r="C4" s="2" t="s">
        <v>10</v>
      </c>
      <c r="D4" s="2" t="s">
        <v>11</v>
      </c>
      <c r="E4" s="3" t="s">
        <v>14</v>
      </c>
      <c r="F4" s="4" t="s">
        <v>15</v>
      </c>
      <c r="G4" s="2">
        <v>2</v>
      </c>
      <c r="H4" s="2">
        <v>5360</v>
      </c>
      <c r="I4" s="5">
        <v>208.97</v>
      </c>
      <c r="J4" s="5">
        <v>79.39</v>
      </c>
      <c r="K4" s="5">
        <v>39.7</v>
      </c>
    </row>
    <row r="5" ht="80" customHeight="true">
      <c r="B5" s="2"/>
      <c r="C5" s="2" t="s">
        <v>10</v>
      </c>
      <c r="D5" s="2" t="s">
        <v>11</v>
      </c>
      <c r="E5" s="3" t="s">
        <v>16</v>
      </c>
      <c r="F5" s="4" t="s">
        <v>17</v>
      </c>
      <c r="G5" s="2">
        <v>20</v>
      </c>
      <c r="H5" s="2">
        <v>125</v>
      </c>
      <c r="I5" s="5">
        <v>43.61</v>
      </c>
      <c r="J5" s="5">
        <v>165.71</v>
      </c>
      <c r="K5" s="5">
        <v>8.29</v>
      </c>
    </row>
    <row r="6" ht="80" customHeight="true">
      <c r="B6" s="2"/>
      <c r="C6" s="2" t="s">
        <v>10</v>
      </c>
      <c r="D6" s="2" t="s">
        <v>11</v>
      </c>
      <c r="E6" s="3" t="s">
        <v>18</v>
      </c>
      <c r="F6" s="4" t="s">
        <v>19</v>
      </c>
      <c r="G6" s="2">
        <v>1</v>
      </c>
      <c r="H6" s="2">
        <v>630</v>
      </c>
      <c r="I6" s="5">
        <v>42.8</v>
      </c>
      <c r="J6" s="5">
        <v>8.12</v>
      </c>
      <c r="K6" s="5">
        <v>8.12</v>
      </c>
    </row>
    <row r="7" ht="80" customHeight="true">
      <c r="B7" s="2"/>
      <c r="C7" s="2" t="s">
        <v>10</v>
      </c>
      <c r="D7" s="2" t="s">
        <v>11</v>
      </c>
      <c r="E7" s="3" t="s">
        <v>20</v>
      </c>
      <c r="F7" s="4" t="s">
        <v>21</v>
      </c>
      <c r="G7" s="2">
        <v>1</v>
      </c>
      <c r="H7" s="2">
        <v>1200</v>
      </c>
      <c r="I7" s="5">
        <v>70.64</v>
      </c>
      <c r="J7" s="5">
        <v>13.43</v>
      </c>
      <c r="K7" s="5">
        <v>13.43</v>
      </c>
    </row>
    <row r="8" ht="80" customHeight="true">
      <c r="B8" s="2"/>
      <c r="C8" s="2" t="s">
        <v>10</v>
      </c>
      <c r="D8" s="2" t="s">
        <v>11</v>
      </c>
      <c r="E8" s="3" t="s">
        <v>22</v>
      </c>
      <c r="F8" s="4" t="s">
        <v>23</v>
      </c>
      <c r="G8" s="2">
        <v>1</v>
      </c>
      <c r="H8" s="2">
        <v>3070</v>
      </c>
      <c r="I8" s="5">
        <v>163.54</v>
      </c>
      <c r="J8" s="5">
        <v>31.07</v>
      </c>
      <c r="K8" s="5">
        <v>31.07</v>
      </c>
    </row>
    <row r="9" ht="80" customHeight="true">
      <c r="B9" s="2"/>
      <c r="C9" s="2" t="s">
        <v>10</v>
      </c>
      <c r="D9" s="2" t="s">
        <v>11</v>
      </c>
      <c r="E9" s="3" t="s">
        <v>24</v>
      </c>
      <c r="F9" s="4" t="s">
        <v>25</v>
      </c>
      <c r="G9" s="2">
        <v>2</v>
      </c>
      <c r="H9" s="2">
        <v>4690</v>
      </c>
      <c r="I9" s="5">
        <v>70.85</v>
      </c>
      <c r="J9" s="5">
        <v>26.9</v>
      </c>
      <c r="K9" s="5">
        <v>13.45</v>
      </c>
    </row>
    <row r="10" ht="80" customHeight="true">
      <c r="B10" s="2"/>
      <c r="C10" s="2" t="s">
        <v>10</v>
      </c>
      <c r="D10" s="2" t="s">
        <v>11</v>
      </c>
      <c r="E10" s="3" t="s">
        <v>26</v>
      </c>
      <c r="F10" s="4" t="s">
        <v>27</v>
      </c>
      <c r="G10" s="2">
        <v>1</v>
      </c>
      <c r="H10" s="2">
        <v>3130</v>
      </c>
      <c r="I10" s="5">
        <v>154.83</v>
      </c>
      <c r="J10" s="5">
        <v>29.41</v>
      </c>
      <c r="K10" s="5">
        <v>29.41</v>
      </c>
    </row>
    <row r="11" ht="80" customHeight="true">
      <c r="B11" s="2"/>
      <c r="C11" s="2" t="s">
        <v>10</v>
      </c>
      <c r="D11" s="2" t="s">
        <v>11</v>
      </c>
      <c r="E11" s="3" t="s">
        <v>28</v>
      </c>
      <c r="F11" s="4" t="s">
        <v>29</v>
      </c>
      <c r="G11" s="2">
        <v>1</v>
      </c>
      <c r="H11" s="2">
        <v>16000</v>
      </c>
      <c r="I11" s="5">
        <v>499.97</v>
      </c>
      <c r="J11" s="5">
        <v>94.99</v>
      </c>
      <c r="K11" s="5">
        <v>94.99</v>
      </c>
    </row>
    <row r="12" ht="80" customHeight="true">
      <c r="B12" s="2"/>
      <c r="C12" s="2" t="s">
        <v>10</v>
      </c>
      <c r="D12" s="2" t="s">
        <v>11</v>
      </c>
      <c r="E12" s="3" t="s">
        <v>30</v>
      </c>
      <c r="F12" s="4" t="s">
        <v>31</v>
      </c>
      <c r="G12" s="2">
        <v>1</v>
      </c>
      <c r="H12" s="2">
        <v>17645</v>
      </c>
      <c r="I12" s="5">
        <v>242.04</v>
      </c>
      <c r="J12" s="5">
        <v>45.99</v>
      </c>
      <c r="K12" s="5">
        <v>45.99</v>
      </c>
    </row>
    <row r="13" ht="80" customHeight="true">
      <c r="B13" s="2"/>
      <c r="C13" s="2" t="s">
        <v>10</v>
      </c>
      <c r="D13" s="2" t="s">
        <v>11</v>
      </c>
      <c r="E13" s="3" t="s">
        <v>32</v>
      </c>
      <c r="F13" s="4" t="s">
        <v>33</v>
      </c>
      <c r="G13" s="2">
        <v>2</v>
      </c>
      <c r="H13" s="2">
        <v>1800</v>
      </c>
      <c r="I13" s="5">
        <v>82.03</v>
      </c>
      <c r="J13" s="5">
        <v>31.15</v>
      </c>
      <c r="K13" s="5">
        <v>15.58</v>
      </c>
    </row>
    <row r="14" ht="80" customHeight="true">
      <c r="B14" s="2"/>
      <c r="C14" s="2" t="s">
        <v>10</v>
      </c>
      <c r="D14" s="2" t="s">
        <v>11</v>
      </c>
      <c r="E14" s="3" t="s">
        <v>34</v>
      </c>
      <c r="F14" s="4" t="s">
        <v>35</v>
      </c>
      <c r="G14" s="2">
        <v>1</v>
      </c>
      <c r="H14" s="2">
        <v>3490</v>
      </c>
      <c r="I14" s="5">
        <v>139.32</v>
      </c>
      <c r="J14" s="5">
        <v>26.48</v>
      </c>
      <c r="K14" s="5">
        <v>26.48</v>
      </c>
    </row>
    <row r="15" ht="80" customHeight="true">
      <c r="B15" s="2"/>
      <c r="C15" s="2" t="s">
        <v>10</v>
      </c>
      <c r="D15" s="2" t="s">
        <v>11</v>
      </c>
      <c r="E15" s="3" t="s">
        <v>36</v>
      </c>
      <c r="F15" s="4" t="s">
        <v>37</v>
      </c>
      <c r="G15" s="2">
        <v>1</v>
      </c>
      <c r="H15" s="2">
        <v>4080</v>
      </c>
      <c r="I15" s="5">
        <v>257.81</v>
      </c>
      <c r="J15" s="5">
        <v>49</v>
      </c>
      <c r="K15" s="5">
        <v>49</v>
      </c>
    </row>
    <row r="16" ht="80" customHeight="true">
      <c r="B16" s="2"/>
      <c r="C16" s="2" t="s">
        <v>10</v>
      </c>
      <c r="D16" s="2" t="s">
        <v>11</v>
      </c>
      <c r="E16" s="3" t="s">
        <v>38</v>
      </c>
      <c r="F16" s="4" t="s">
        <v>39</v>
      </c>
      <c r="G16" s="2">
        <v>1</v>
      </c>
      <c r="H16" s="2">
        <v>8090</v>
      </c>
      <c r="I16" s="5">
        <v>229.88</v>
      </c>
      <c r="J16" s="5">
        <v>43.69</v>
      </c>
      <c r="K16" s="5">
        <v>43.69</v>
      </c>
    </row>
    <row r="17" ht="80" customHeight="true">
      <c r="B17" s="2"/>
      <c r="C17" s="2" t="s">
        <v>10</v>
      </c>
      <c r="D17" s="2" t="s">
        <v>11</v>
      </c>
      <c r="E17" s="3" t="s">
        <v>40</v>
      </c>
      <c r="F17" s="4" t="s">
        <v>41</v>
      </c>
      <c r="G17" s="2">
        <v>1</v>
      </c>
      <c r="H17" s="2">
        <v>19120</v>
      </c>
      <c r="I17" s="5">
        <v>499.97</v>
      </c>
      <c r="J17" s="5">
        <v>94.99</v>
      </c>
      <c r="K17" s="5">
        <v>94.99</v>
      </c>
    </row>
    <row r="18" ht="80" customHeight="true">
      <c r="B18" s="2"/>
      <c r="C18" s="2" t="s">
        <v>10</v>
      </c>
      <c r="D18" s="2" t="s">
        <v>11</v>
      </c>
      <c r="E18" s="3" t="s">
        <v>42</v>
      </c>
      <c r="F18" s="4" t="s">
        <v>43</v>
      </c>
      <c r="G18" s="2">
        <v>1</v>
      </c>
      <c r="H18" s="2">
        <v>5970</v>
      </c>
      <c r="I18" s="5">
        <v>108.63</v>
      </c>
      <c r="J18" s="5">
        <v>20.66</v>
      </c>
      <c r="K18" s="5">
        <v>20.66</v>
      </c>
    </row>
    <row r="19" ht="80" customHeight="true">
      <c r="B19" s="2"/>
      <c r="C19" s="2" t="s">
        <v>10</v>
      </c>
      <c r="D19" s="2" t="s">
        <v>11</v>
      </c>
      <c r="E19" s="3" t="s">
        <v>44</v>
      </c>
      <c r="F19" s="4" t="s">
        <v>45</v>
      </c>
      <c r="G19" s="2">
        <v>1</v>
      </c>
      <c r="H19" s="2">
        <v>5250</v>
      </c>
      <c r="I19" s="5">
        <v>236.81</v>
      </c>
      <c r="J19" s="5">
        <v>45.01</v>
      </c>
      <c r="K19" s="5">
        <v>45.01</v>
      </c>
    </row>
    <row r="20" ht="80" customHeight="true">
      <c r="B20" s="2"/>
      <c r="C20" s="2" t="s">
        <v>10</v>
      </c>
      <c r="D20" s="2" t="s">
        <v>11</v>
      </c>
      <c r="E20" s="3" t="s">
        <v>46</v>
      </c>
      <c r="F20" s="4" t="s">
        <v>47</v>
      </c>
      <c r="G20" s="2">
        <v>1</v>
      </c>
      <c r="H20" s="2">
        <v>8870</v>
      </c>
      <c r="I20" s="5">
        <v>164.26</v>
      </c>
      <c r="J20" s="5">
        <v>31.2</v>
      </c>
      <c r="K20" s="5">
        <v>31.2</v>
      </c>
    </row>
    <row r="21" ht="80" customHeight="true">
      <c r="B21" s="2"/>
      <c r="C21" s="2" t="s">
        <v>10</v>
      </c>
      <c r="D21" s="2" t="s">
        <v>11</v>
      </c>
      <c r="E21" s="3" t="s">
        <v>48</v>
      </c>
      <c r="F21" s="4" t="s">
        <v>49</v>
      </c>
      <c r="G21" s="2">
        <v>1</v>
      </c>
      <c r="H21" s="2">
        <v>9680</v>
      </c>
      <c r="I21" s="5">
        <v>241.4</v>
      </c>
      <c r="J21" s="5">
        <v>45.86</v>
      </c>
      <c r="K21" s="5">
        <v>45.86</v>
      </c>
    </row>
    <row r="22" ht="80" customHeight="true">
      <c r="B22" s="2"/>
      <c r="C22" s="2" t="s">
        <v>10</v>
      </c>
      <c r="D22" s="2" t="s">
        <v>11</v>
      </c>
      <c r="E22" s="3" t="s">
        <v>50</v>
      </c>
      <c r="F22" s="4" t="s">
        <v>51</v>
      </c>
      <c r="G22" s="2">
        <v>1</v>
      </c>
      <c r="H22" s="2">
        <v>9620</v>
      </c>
      <c r="I22" s="5">
        <v>250.92</v>
      </c>
      <c r="J22" s="5">
        <v>47.69</v>
      </c>
      <c r="K22" s="5">
        <v>47.69</v>
      </c>
    </row>
    <row r="23" ht="80" customHeight="true">
      <c r="B23" s="2"/>
      <c r="C23" s="2" t="s">
        <v>10</v>
      </c>
      <c r="D23" s="2" t="s">
        <v>11</v>
      </c>
      <c r="E23" s="3" t="s">
        <v>52</v>
      </c>
      <c r="F23" s="4" t="s">
        <v>53</v>
      </c>
      <c r="G23" s="2">
        <v>4</v>
      </c>
      <c r="H23" s="2">
        <v>10700</v>
      </c>
      <c r="I23" s="5">
        <v>242.8</v>
      </c>
      <c r="J23" s="5">
        <v>184.54</v>
      </c>
      <c r="K23" s="5">
        <v>46.14</v>
      </c>
    </row>
    <row r="24" ht="80" customHeight="true">
      <c r="B24" s="2"/>
      <c r="C24" s="2" t="s">
        <v>10</v>
      </c>
      <c r="D24" s="2" t="s">
        <v>11</v>
      </c>
      <c r="E24" s="3" t="s">
        <v>54</v>
      </c>
      <c r="F24" s="4" t="s">
        <v>55</v>
      </c>
      <c r="G24" s="2">
        <v>1</v>
      </c>
      <c r="H24" s="2">
        <v>7650</v>
      </c>
      <c r="I24" s="5">
        <v>455.3</v>
      </c>
      <c r="J24" s="5">
        <v>86.49</v>
      </c>
      <c r="K24" s="5">
        <v>86.49</v>
      </c>
    </row>
    <row r="25" ht="80" customHeight="true">
      <c r="B25" s="2"/>
      <c r="C25" s="2" t="s">
        <v>10</v>
      </c>
      <c r="D25" s="2" t="s">
        <v>11</v>
      </c>
      <c r="E25" s="3" t="s">
        <v>56</v>
      </c>
      <c r="F25" s="4" t="s">
        <v>57</v>
      </c>
      <c r="G25" s="2">
        <v>1</v>
      </c>
      <c r="H25" s="2">
        <v>1420</v>
      </c>
      <c r="I25" s="5">
        <v>78.54</v>
      </c>
      <c r="J25" s="5">
        <v>14.92</v>
      </c>
      <c r="K25" s="5">
        <v>14.92</v>
      </c>
    </row>
    <row r="26" ht="80" customHeight="true">
      <c r="B26" s="2"/>
      <c r="C26" s="2" t="s">
        <v>10</v>
      </c>
      <c r="D26" s="2" t="s">
        <v>11</v>
      </c>
      <c r="E26" s="3" t="s">
        <v>58</v>
      </c>
      <c r="F26" s="4" t="s">
        <v>59</v>
      </c>
      <c r="G26" s="2">
        <v>1</v>
      </c>
      <c r="H26" s="2">
        <v>2640</v>
      </c>
      <c r="I26" s="5">
        <v>116.83</v>
      </c>
      <c r="J26" s="5">
        <v>22.19</v>
      </c>
      <c r="K26" s="5">
        <v>22.19</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