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emz" ContentType="image/x-emz"/>
  <Default Extension="wmz" ContentType="image/x-wmz"/>
  <Default Extension="gif" ContentType="image/gif"/>
  <Default Extension="svg" ContentType="image/svg"/>
  <Default Extension="emf" ContentType="image/x-em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<sst xmlns="http://schemas.openxmlformats.org/spreadsheetml/2006/main" count="96" uniqueCount="96">
  <si>
    <t>ZDJĘCIE</t>
  </si>
  <si>
    <t>PALETA</t>
  </si>
  <si>
    <t>KATEGORIA</t>
  </si>
  <si>
    <t>ASIN</t>
  </si>
  <si>
    <t>NAZWA PRODUKTU</t>
  </si>
  <si>
    <t>ILOŚĆ</t>
  </si>
  <si>
    <t>WAGA</t>
  </si>
  <si>
    <t>CENA RYNKOWA</t>
  </si>
  <si>
    <t>CENA SPRZEDAŻY</t>
  </si>
  <si>
    <t>CENA JEDNOSTKOWA SPRZEDAŻY</t>
  </si>
  <si>
    <t>SET1042751</t>
  </si>
  <si>
    <t>Akcesoria dla Domu</t>
  </si>
  <si>
    <t>B0D1K9M8Z7</t>
  </si>
  <si>
    <t>Silikonowa mata do wyciskania ciepła, 38 x 38 cm, odporna na wysokie temperatury, silikonowa mata do prasowania na gorąco, grubość 0,8 cm, dwustronna, ognioodporna podkładka do prasowania, transferu</t>
  </si>
  <si>
    <t>B0DSL83HJW</t>
  </si>
  <si>
    <t>MIULEE Vorhänge Beige Blickdicht mit Ösen 225 CM Lang, Schöner Weicher Verdunklungsvorhänge zum Verdunkeln von Räumen, 4er Set Abdunkelnde Vorhänge Wohnzimmer Blickdichte Ösenvorhang Jeder H225 X B140</t>
  </si>
  <si>
    <t>B0DPXKQ45B</t>
  </si>
  <si>
    <t>Whale Flotilla Kołdra 135 x 200 cm, 300 GSM z mikrofibry, miękka i oddychająca, do łóżka jednoosobowego, pikowana kołdra na 4 pory roku, ciemnozielona/szara Ciemnozielony/zielony szary 135_x_200_cm</t>
  </si>
  <si>
    <t>B0FQW95FY5</t>
  </si>
  <si>
    <t>BSGIFT Hochflor Teppich Flauschig Kariert 200x300, Plüsch Teppich Shaggy Langflor für Schlafzimmer Wohnzimmer Kinderzimmer, Modern Wohnzimmerteppich Bettvorleger rutschfest, Creme und Grün</t>
  </si>
  <si>
    <t>B0DWX65X3K</t>
  </si>
  <si>
    <t>Fussmatte Aussen 50x80 Waschbar, Wetterfest, rutschfest, Hochwertig Fußmatte Halbrund Außen und Innen, Ästhetisch Outdoor Türmatte Haustür Schmutzfangmatte, Langlebig Robust Reinigungsfreundlich Matte</t>
  </si>
  <si>
    <t>B0FY1FQMLZ</t>
  </si>
  <si>
    <t>Sour Lemon Dywan do salonu, 240 x 300 cm, kremowy, nadaje się do prania, geometryczny dywan 3D, krótkie runo, miękki, puszysty, antypoślizgowy, nowoczesny, bardzo duży, do pokoju dziecięcego, pokoju</t>
  </si>
  <si>
    <t>B0CTJYQ3R5</t>
  </si>
  <si>
    <t>Sour Lemon 200 x 300 cm krótkie runo, miękki dywan do salonu, puszysty, nadaje się do prania</t>
  </si>
  <si>
    <t>B08K3P2FY9</t>
  </si>
  <si>
    <t>Spannbettlaken 70x140 cm aus 100% natürlicher Baumwolle, Das atmungsaktive &amp; fusselfreie Bettlaken ALBA ist elastisch &amp; weich, Designed in Germany, Langlebiger Jersey-Bettbezug, 70x140cm beige</t>
  </si>
  <si>
    <t>B08K3M5DML</t>
  </si>
  <si>
    <t>Premium Spannbettlaken 70x140 cm, Aus natürlicher, weicher Baumwolle, Das atmungsaktive Bettlaken BENE ist fussel- &amp; faltenfrei, Designed in Germany, Jersey Bettbezug, 15 cm Höhe, 70x140cm Nachtblau</t>
  </si>
  <si>
    <t>B0BGX2KPF9</t>
  </si>
  <si>
    <t>Homaxy Obrus o wyglądzie lnu, zmywalny, z efektem lotosu, prostokątny, 140 x 240 cm, odporny na działanie wody, ochrona przed plamami, kremowy 240 x 140 cm (Prostokąt) kremowy</t>
  </si>
  <si>
    <t>B0BVRFSY79</t>
  </si>
  <si>
    <t>Certyfikowany przez Oeko TEX wodoodporny ochraniacz na materac 200x200 marki Twinzen - Alese 200x200 cm z oddychającej bawełny z 4 elastycznymi narożnikami 200 x 200 cm</t>
  </si>
  <si>
    <t>B0G19JBPYP</t>
  </si>
  <si>
    <t>Poduszka podróżna, poduszka pod szyję, samolot do podróży, miękka pianka wspierająca o podwójnej gęstości, z maską na oczy 3D, do spania, lotu, samochodu biurowego, wsparcia 360°, niezbędnik</t>
  </si>
  <si>
    <t>B0CLTQT77T</t>
  </si>
  <si>
    <t>Poduszka do siedzenia przeciw odleżynom – ortopedyczna poduszka w kształcie pączka, skuteczna w przypadku hemoroidów, dolegliwości prostaty, kości ogonowej, rwy kulszowej i pleców, idealna do</t>
  </si>
  <si>
    <t>B0F942XQFZ</t>
  </si>
  <si>
    <t>Antypoślizgowy dywan, bieżnik na korytarz, dywan kuchenny</t>
  </si>
  <si>
    <t>B08VRMNKYK</t>
  </si>
  <si>
    <t>BEDSURE 2-częściowy komplet pościeli 135 x 200 cm, pościel 135 x 200 cm z poszewką na poduszkę 80 x 80 cm, Öko-Tex, zielone kwiaty, wzór roślinny, na łóżko pojedyncze, z zamkiem błyskawicznym</t>
  </si>
  <si>
    <t>B0C1SPMG13</t>
  </si>
  <si>
    <t>Vakuumbeutel für Matratzen 240 * 120cm, Vakuumversiegelte Beutel für Lagerung von Matratzen, Matratzen Vakuumbeutel für Schaumstoff Gel Latexmatratzen, Vakuum-Matratzentasche zum Umzug</t>
  </si>
  <si>
    <t>B0G1YBDKCN</t>
  </si>
  <si>
    <t>Utopia Bedding 4-częściowy zestaw pościeli z nadrukiem, 135 x 190 cm, winorośl szara – poliestrowa mikrofibra, 1 prześcieradło z gumką 135 x 190 cm, 1 prześcieradło 225 x 255 cm i 2 poszewki na Winorośl szara 135x190 cm</t>
  </si>
  <si>
    <t>B0F9WPSZ5C</t>
  </si>
  <si>
    <t>INOVADAY Vintage Waschbarer Teppich Wohnzimmer 150x210 cm Boho Kurzflor rutschfest Teppich Weich Teppiche mit Druckmuster für Schlafzimmer, Esszimmer, Büro Blau/Grau</t>
  </si>
  <si>
    <t>B0D25B8XZ3</t>
  </si>
  <si>
    <t>Homcomodar Dywan do sypialni, 160 x 230 cm, bardzo duży dywan do salonu, beżowy, zmywalny, dywan z gumowym spodem, antypoślizgowy dywan dla dzieci do pokoju zabaw, przedszkola i jadalni</t>
  </si>
  <si>
    <t>B0DNJFWG43</t>
  </si>
  <si>
    <t>Ehomfory Poduszka pod kark, poduszka z pianki z pamięcią kształtu, ergonomiczna poduszka do spania na boku, na boki, plecy, dla osób śpiących na brzuchu</t>
  </si>
  <si>
    <t>B0G771TW5F</t>
  </si>
  <si>
    <t>Ehomfory Fensterputzroboter Kompaktes Design, 4 Düsen Ultraschallzerstäubung, 3 Reinigungsmodi, Mehrere Schutzsysteme, Kantenerkennungsfunktion, Intelligente Wegplanung, Anti-Rutsch-System</t>
  </si>
  <si>
    <t>B0FXMWLB7S</t>
  </si>
  <si>
    <t>Poduszka do siedzenia na krzesło biurowe, gruba nakładka na siedzisko z pianki z pamięcią kształtu, w przypadku bólu pleców i kości ogonowej, dla pracowników biurowych z długim siedzeniem</t>
  </si>
  <si>
    <t>B0G7DTTCPK</t>
  </si>
  <si>
    <t>Poduszka kręgowa szyjnego w przypadku bólu karku, wyprofilowana pianka memory zapewnia prawidłowe podparcie karku</t>
  </si>
  <si>
    <t>B00GQP0XTQ</t>
  </si>
  <si>
    <t>Utopia Towels 8-częściowy zestaw ręczników - 2 ręczniki kąpielowe, 2 ręczniki do rąk i 4 bawełniane ściereczki hotelowe, super miękkie i bardzo chłonne (Szary) Szary Opakowanie 8 sztuk</t>
  </si>
  <si>
    <t>B0CKZC9N1S</t>
  </si>
  <si>
    <t>Utopia Bedding All Season Kołdra 140 x 200 cm, Oddychająca Kołdra z Mikrofibry z Wypełnieniem Poliestrowym 280 GSM (Biała) Biały 140x200 cm</t>
  </si>
  <si>
    <t>B075JM6ZVM</t>
  </si>
  <si>
    <t>Utopia Bedding Kołdra 155 x 220 cm, całoroczna kołdra o gramaturze 370 g/m², oddychająca kołdra pikowana, super miękka, przytulna (granatowa) 155 x 220 cm Niebieski Morski</t>
  </si>
  <si>
    <t>B0CJY82H2J</t>
  </si>
  <si>
    <t>Utopia Towels - Zestaw 6 (50 x 100 cm), ręczniki kąpielowe, ręczniki toaletowe o wysokiej chłonności z haczykiem, 100% bawełna pierścień przędzalniczy z haczykiem (Śliwka)</t>
  </si>
  <si>
    <t>B0BVMM6F38</t>
  </si>
  <si>
    <t>Utopia Bedding Arkusz z narożnikami Dwa kwadraty - 180x200cm - Czarny - Brushed Microfiber - Pod arkuszem z elastycznymi rogami 180 x 200 cm Czarny</t>
  </si>
  <si>
    <t>B0BZZ2S62J</t>
  </si>
  <si>
    <t>Utopia Bedding 240 x 260 cm, Całoroczna Lekka Kołdra z Mikrofibry z Wypełnieniem Poliestrowym (Biały) Biały 240x260 cm</t>
  </si>
  <si>
    <t>B0FKY1LQXG</t>
  </si>
  <si>
    <t>Zestaw 4 modnych poszewek na poduszki z motywem dyni, szczęśliwego i szczęśliwego na Halloween, na sofę, do sypialni, salonu, 45 x 45 cm, ozdobne, na kanapę, do salonu, dekoracja</t>
  </si>
  <si>
    <t>B0DHZR4KTW</t>
  </si>
  <si>
    <t>COLOR&amp;GEOMETRY - Dywan na korytarz, długi, 91 x 366 cm, szary</t>
  </si>
  <si>
    <t>B0DKTHBP8T</t>
  </si>
  <si>
    <t>COLOR&amp;GEOMETRY Super ciężka mata powitalna TPE odporna na burzę, na zewnątrz, materiały przyjazne dla środowiska, bezzapachowa wycieraczka ze złączami i antypoślizgowa, na każdą pogodę, na zewnątrz 43 x 75 cm czarny</t>
  </si>
  <si>
    <t>B0FK4XPH4N</t>
  </si>
  <si>
    <t>COLOR&amp;GEOMETRY Wycieraczka, zatrzymujący brud dywanik wejściowy, antypoślizgowa, nadająca się do prania mata, bardzo chłonna, pod drzwi wejściowe, do wewnątrz i na zewnątrz, 43 x 75 cm, beżowa 43 x 75 cm (Prostokąt) beżowy</t>
  </si>
  <si>
    <t>B0C28YW42Q</t>
  </si>
  <si>
    <t>Glückstoff® Poduszka ortopedyczna (certyfikowana do wszystkich typów spania), poduszka pod głowę, ból karku z pianki z pamięcią kształtu, ergonomiczna poduszka podpierająca głowę, poduszka do spania biały</t>
  </si>
  <si>
    <t>B0DQNPTFYZ</t>
  </si>
  <si>
    <t>GOTCOZY Koc grzewczy 130 x 160 cm – miękki, jedwabisty pluszowy koc grzewczy, 9 stopni grzania i 10 godzin automatycznego wyłączania, ochrona przed przegrzaniem, koc do łóżka i biura, nadaje się do Szary 130 x 160 cm</t>
  </si>
  <si>
    <t>B0FLD1HYTW</t>
  </si>
  <si>
    <t>Lanpn Christmas mat mata kokosowa, zima Wesołych Świąt non@-@ slip do tarasu drzwi wejściowych mat łazienka mata do wewnątrz zewnętrzna podłoga mata łazienka salon wystrój 42x75cm (czerwony)</t>
  </si>
  <si>
    <t>B0FNM6K3VW</t>
  </si>
  <si>
    <t>Lanpn 4 szt. 15cm duże aksamitne bombki bożonarodzeniowe, duże flokowane bombki choinkowe, XXL bombki choinkowe, ogromne bombki choinkowe, dekoracja bożonarodzeniowa, ozdoba choinkowa na zimowe święta</t>
  </si>
  <si>
    <t>B0CFXYPKBJ</t>
  </si>
  <si>
    <t>FCSDETAIL Wycieraczka Dirty Trap Door 60 x 150 cm, Antypoślizgowa Można Prać w Pralce Dywanik Wejściowy, Chodnik Podłogowy Wewnętrzny dla Psa, na Drzwi i Korytarz 60 x 150 cm (Prostokąt) beżowy</t>
  </si>
  <si>
    <t>B0CTSXTK78</t>
  </si>
  <si>
    <t>Prześcieradło Dreamzie 90x200 cm, 100% bawełna Premium Jersey, wysokość materaca do 22 cm, hipoalergiczne, Oeko-Tex, szare 90 x 200 cm Szary</t>
  </si>
  <si>
    <t>B0D9BYPNHB</t>
  </si>
  <si>
    <t>Poszwa na kołdrę Dreamzie 220x240 cm z 2 poszewkami na poduszki 80x80 cm, szaro-biały abstrakcyjny wzór, zestaw pościeli dla dorosłych 220x240 z zamkiem błyskawicznym, podwójna pościel, Oeko TEX 220x240cm + 2 x Poszewki 80x80cm Szary abstrakt</t>
  </si>
  <si>
    <t>B0D8MNVGDG</t>
  </si>
  <si>
    <t>Jay Franco Disney Ręcznik z Myszką Minnie, do kąpieli, na plażę i basen, 100% bawełna, 71 cm x 147 cm</t>
  </si>
  <si>
    <t>B0F4JWBZ16</t>
  </si>
  <si>
    <t>Ręcznik z kapturem dla niemowląt (szary słoń)</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</si>
</sst>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143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14375"/>
        </a:xfrm>
        <a:prstGeom prst="rect"/>
        <a:ln/>
      </xdr:spPr>
    </xdr:pic>
    <xdr:clientData fLocksWithSheet="true" fPrintsWithSheet="true"/>
  </xdr:oneCellAnchor>
  <xdr:oneCellAnchor>
    <xdr:from>
      <xdr:col>1</xdr:col>
      <xdr:colOff>381000</xdr:colOff>
      <xdr:row>26</xdr:row>
      <xdr:rowOff>171450</xdr:rowOff>
    </xdr:from>
    <xdr:ext cx="609600" cy="381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381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477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47700"/>
        </a:xfrm>
        <a:prstGeom prst="rect"/>
        <a:ln/>
      </xdr:spPr>
    </xdr:pic>
    <xdr:clientData fLocksWithSheet="true" fPrintsWithSheet="true"/>
  </xdr:oneCellAnchor>
  <xdr:oneCellAnchor>
    <xdr:from>
      <xdr:col>1</xdr:col>
      <xdr:colOff>381000</xdr:colOff>
      <xdr:row>29</xdr:row>
      <xdr:rowOff>171450</xdr:rowOff>
    </xdr:from>
    <xdr:ext cx="609600" cy="5238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23875"/>
        </a:xfrm>
        <a:prstGeom prst="rect"/>
        <a:ln/>
      </xdr:spPr>
    </xdr:pic>
    <xdr:clientData fLocksWithSheet="true" fPrintsWithSheet="true"/>
  </xdr:oneCellAnchor>
  <xdr:oneCellAnchor>
    <xdr:from>
      <xdr:col>1</xdr:col>
      <xdr:colOff>381000</xdr:colOff>
      <xdr:row>30</xdr:row>
      <xdr:rowOff>171450</xdr:rowOff>
    </xdr:from>
    <xdr:ext cx="609600" cy="3810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3810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620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7620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7620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495300" cy="9048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495300" cy="9048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K9M8Z7" Type="http://schemas.openxmlformats.org/officeDocument/2006/relationships/hyperlink" TargetMode="External"></Relationship><Relationship Id="rId3" Target="https://www.google.pl/search?q=Silikonowa+mata+do+wyciskania+ciep%C5%82a%2C+38+x+38+cm%2C+odporna+na+wysokie+temperatury%2C+silikonowa+mata+do+prasowania+na+gor%C4%85co%2C+grubo%C5%9B%C4%87+0%2C8+cm%2C+dwustronna%2C+ognioodporna+podk%C5%82adka+do+prasowania%2C+transferu" Type="http://schemas.openxmlformats.org/officeDocument/2006/relationships/hyperlink" TargetMode="External"></Relationship><Relationship Id="rId4" Target="https://www.amazon.pl/dp/B0DSL83HJW" Type="http://schemas.openxmlformats.org/officeDocument/2006/relationships/hyperlink" TargetMode="External"></Relationship><Relationship Id="rId5" Target="https://www.google.pl/search?q=MIULEE+Vorh%C3%A4nge+Beige+Blickdicht+mit+%C3%96sen+225+CM+Lang%2C+Sch%C3%B6ner+Weicher+Verdunklungsvorh%C3%A4nge+zum+Verdunkeln+von+R%C3%A4umen%2C+4er+Set+Abdunkelnde+Vorh%C3%A4nge+Wohnzimmer+Blickdichte+%C3%96senvorhang+Jeder+H225+X+B140" Type="http://schemas.openxmlformats.org/officeDocument/2006/relationships/hyperlink" TargetMode="External"></Relationship><Relationship Id="rId6" Target="https://www.amazon.pl/dp/B0DPXKQ45B" Type="http://schemas.openxmlformats.org/officeDocument/2006/relationships/hyperlink" TargetMode="External"></Relationship><Relationship Id="rId7" Target="https://www.google.pl/search?q=Whale+Flotilla+Ko%C5%82dra+135+x+200+cm%2C+300+GSM+z+mikrofibry%2C+mi%C4%99kka+i+oddychaj%C4%85ca%2C+do+%C5%82%C3%B3%C5%BCka+jednoosobowego%2C+pikowana+ko%C5%82dra+na+4+pory+roku%2C+ciemnozielona%2Fszara+Ciemnozielony%2Fzielony+szary+135_x_200_cm" Type="http://schemas.openxmlformats.org/officeDocument/2006/relationships/hyperlink" TargetMode="External"></Relationship><Relationship Id="rId8" Target="https://www.amazon.pl/dp/B0FQW95FY5" Type="http://schemas.openxmlformats.org/officeDocument/2006/relationships/hyperlink" TargetMode="External"></Relationship><Relationship Id="rId9" Target="https://www.google.pl/search?q=BSGIFT+Hochflor+Teppich+Flauschig+Kariert+200x300%2C+Pl%C3%BCsch+Teppich+Shaggy+Langflor+f%C3%BCr+Schlafzimmer+Wohnzimmer+Kinderzimmer%2C+Modern+Wohnzimmerteppich+Bettvorleger+rutschfest%2C+Creme+und+Gr%C3%BCn" Type="http://schemas.openxmlformats.org/officeDocument/2006/relationships/hyperlink" TargetMode="External"></Relationship><Relationship Id="rId10" Target="https://www.amazon.pl/dp/B0DWX65X3K" Type="http://schemas.openxmlformats.org/officeDocument/2006/relationships/hyperlink" TargetMode="External"></Relationship><Relationship Id="rId11" Target="https://www.google.pl/search?q=Fussmatte+Aussen+50x80+Waschbar%2C+Wetterfest%2C+rutschfest%2C+Hochwertig+Fu%C3%9Fmatte+Halbrund+Au%C3%9Fen+und+Innen%2C+%C3%84sthetisch+Outdoor+T%C3%BCrmatte+Haust%C3%BCr+Schmutzfangmatte%2C+Langlebig+Robust+Reinigungsfreundlich+Matte" Type="http://schemas.openxmlformats.org/officeDocument/2006/relationships/hyperlink" TargetMode="External"></Relationship><Relationship Id="rId12" Target="https://www.amazon.pl/dp/B0FY1FQMLZ" Type="http://schemas.openxmlformats.org/officeDocument/2006/relationships/hyperlink" TargetMode="External"></Relationship><Relationship Id="rId13" Target="https://www.google.pl/search?q=Sour+Lemon+Dywan+do+salonu%2C+240+x+300+cm%2C+kremowy%2C+nadaje+si%C4%99+do+prania%2C+geometryczny+dywan+3D%2C+kr%C3%B3tkie+runo%2C+mi%C4%99kki%2C+puszysty%2C+antypo%C5%9Blizgowy%2C+nowoczesny%2C+bardzo+du%C5%BCy%2C+do+pokoju+dzieci%C4%99cego%2C+pokoju" Type="http://schemas.openxmlformats.org/officeDocument/2006/relationships/hyperlink" TargetMode="External"></Relationship><Relationship Id="rId14" Target="https://www.amazon.pl/dp/B0CTJYQ3R5" Type="http://schemas.openxmlformats.org/officeDocument/2006/relationships/hyperlink" TargetMode="External"></Relationship><Relationship Id="rId15" Target="https://www.google.pl/search?q=Sour+Lemon+200+x+300+cm+kr%C3%B3tkie+runo%2C+mi%C4%99kki+dywan+do+salonu%2C+puszysty%2C+nadaje+si%C4%99+do+prania" Type="http://schemas.openxmlformats.org/officeDocument/2006/relationships/hyperlink" TargetMode="External"></Relationship><Relationship Id="rId16" Target="https://www.amazon.pl/dp/B08K3P2FY9" Type="http://schemas.openxmlformats.org/officeDocument/2006/relationships/hyperlink" TargetMode="External"></Relationship><Relationship Id="rId17" Target="https://www.google.pl/search?q=Spannbettlaken+70x140+cm+aus+100%25+nat%C3%BCrlicher+Baumwolle%2C+Das+atmungsaktive+%26+fusselfreie+Bettlaken+ALBA+ist+elastisch+%26+weich%2C+Designed+in+Germany%2C+Langlebiger+Jersey-Bettbezug%2C+70x140cm+beige" Type="http://schemas.openxmlformats.org/officeDocument/2006/relationships/hyperlink" TargetMode="External"></Relationship><Relationship Id="rId18" Target="https://www.amazon.pl/dp/B08K3M5DML" Type="http://schemas.openxmlformats.org/officeDocument/2006/relationships/hyperlink" TargetMode="External"></Relationship><Relationship Id="rId19" Target="https://www.google.pl/search?q=Premium+Spannbettlaken+70x140+cm%2C+Aus+nat%C3%BCrlicher%2C+weicher+Baumwolle%2C+Das+atmungsaktive+Bettlaken+BENE+ist+fussel-+%26+faltenfrei%2C+Designed+in+Germany%2C+Jersey+Bettbezug%2C+15+cm+H%C3%B6he%2C+70x140cm+Nachtblau" Type="http://schemas.openxmlformats.org/officeDocument/2006/relationships/hyperlink" TargetMode="External"></Relationship><Relationship Id="rId20" Target="https://www.amazon.pl/dp/B0BGX2KPF9" Type="http://schemas.openxmlformats.org/officeDocument/2006/relationships/hyperlink" TargetMode="External"></Relationship><Relationship Id="rId21" Target="https://www.google.pl/search?q=Homaxy+Obrus+o+wygl%C4%85dzie+lnu%2C+zmywalny%2C+z+efektem+lotosu%2C+prostok%C4%85tny%2C+140+x+240+cm%2C+odporny+na+dzia%C5%82anie+wody%2C+ochrona+przed+plamami%2C+kremowy+240+x+140+cm+%28Prostok%C4%85t%29+kremowy" Type="http://schemas.openxmlformats.org/officeDocument/2006/relationships/hyperlink" TargetMode="External"></Relationship><Relationship Id="rId22" Target="https://www.amazon.pl/dp/B0BVRFSY79" Type="http://schemas.openxmlformats.org/officeDocument/2006/relationships/hyperlink" TargetMode="External"></Relationship><Relationship Id="rId23"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24" Target="https://www.amazon.pl/dp/B0G19JBPYP" Type="http://schemas.openxmlformats.org/officeDocument/2006/relationships/hyperlink" TargetMode="External"></Relationship><Relationship Id="rId25" Target="https://www.google.pl/search?q=Poduszka+podr%C3%B3%C5%BCna%2C+poduszka+pod+szyj%C4%99%2C+samolot+do+podr%C3%B3%C5%BCy%2C+mi%C4%99kka+pianka+wspieraj%C4%85ca+o+podw%C3%B3jnej+g%C4%99sto%C5%9Bci%2C+z+mask%C4%85+na+oczy+3D%2C+do+spania%2C+lotu%2C+samochodu+biurowego%2C+wsparcia+360%C2%B0%2C+niezb%C4%99dnik" Type="http://schemas.openxmlformats.org/officeDocument/2006/relationships/hyperlink" TargetMode="External"></Relationship><Relationship Id="rId26" Target="https://www.amazon.pl/dp/B0CLTQT77T" Type="http://schemas.openxmlformats.org/officeDocument/2006/relationships/hyperlink" TargetMode="External"></Relationship><Relationship Id="rId27" Target="https://www.google.pl/search?q=Poduszka+do+siedzenia+przeciw+odle%C5%BCynom+%E2%80%93+ortopedyczna+poduszka+w+kszta%C5%82cie+p%C4%85czka%2C+skuteczna+w+przypadku+hemoroid%C3%B3w%2C+dolegliwo%C5%9Bci+prostaty%2C+ko%C5%9Bci+ogonowej%2C+rwy+kulszowej+i+plec%C3%B3w%2C+idealna+do" Type="http://schemas.openxmlformats.org/officeDocument/2006/relationships/hyperlink" TargetMode="External"></Relationship><Relationship Id="rId28" Target="https://www.amazon.pl/dp/B0F942XQFZ" Type="http://schemas.openxmlformats.org/officeDocument/2006/relationships/hyperlink" TargetMode="External"></Relationship><Relationship Id="rId29" Target="https://www.google.pl/search?q=Antypo%C5%9Blizgowy+dywan%2C+bie%C5%BCnik+na+korytarz%2C+dywan+kuchenny" Type="http://schemas.openxmlformats.org/officeDocument/2006/relationships/hyperlink" TargetMode="External"></Relationship><Relationship Id="rId30" Target="https://www.amazon.pl/dp/B08VRMNKYK" Type="http://schemas.openxmlformats.org/officeDocument/2006/relationships/hyperlink" TargetMode="External"></Relationship><Relationship Id="rId31" Target="https://www.google.pl/search?q=BEDSURE+2-cz%C4%99%C5%9Bciowy+komplet+po%C5%9Bcieli+135+x+200+cm%2C+po%C5%9Bciel+135+x+200+cm+z+poszewk%C4%85+na+poduszk%C4%99+80+x+80+cm%2C+%C3%96ko-Tex%2C+zielone+kwiaty%2C+wz%C3%B3r+ro%C5%9Blinny%2C+na+%C5%82%C3%B3%C5%BCko+pojedyncze%2C+z+zamkiem+b%C5%82yskawicznym" Type="http://schemas.openxmlformats.org/officeDocument/2006/relationships/hyperlink" TargetMode="External"></Relationship><Relationship Id="rId32" Target="https://www.amazon.pl/dp/B0C1SPMG13" Type="http://schemas.openxmlformats.org/officeDocument/2006/relationships/hyperlink" TargetMode="External"></Relationship><Relationship Id="rId33" Target="https://www.google.pl/search?q=Vakuumbeutel+f%C3%BCr+Matratzen+240+%2A+120cm%2C+Vakuumversiegelte+Beutel+f%C3%BCr+Lagerung+von+Matratzen%2C+Matratzen+Vakuumbeutel+f%C3%BCr+Schaumstoff+Gel+Latexmatratzen%2C+Vakuum-Matratzentasche+zum+Umzug" Type="http://schemas.openxmlformats.org/officeDocument/2006/relationships/hyperlink" TargetMode="External"></Relationship><Relationship Id="rId34" Target="https://www.amazon.pl/dp/B0G1YBDKCN" Type="http://schemas.openxmlformats.org/officeDocument/2006/relationships/hyperlink" TargetMode="External"></Relationship><Relationship Id="rId35" Target="https://www.google.pl/search?q=Utopia+Bedding+4-cz%C4%99%C5%9Bciowy+zestaw+po%C5%9Bcieli+z+nadrukiem%2C+135+x+190+cm%2C+winoro%C5%9Bl+szara+%E2%80%93+poliestrowa+mikrofibra%2C+1+prze%C5%9Bcierad%C5%82o+z+gumk%C4%85+135+x+190+cm%2C+1+prze%C5%9Bcierad%C5%82o+225+x+255+cm+i+2+poszewki+na+Winoro%C5%9Bl+szara+135x190+cm" Type="http://schemas.openxmlformats.org/officeDocument/2006/relationships/hyperlink" TargetMode="External"></Relationship><Relationship Id="rId36" Target="https://www.amazon.pl/dp/B0F9WPSZ5C" Type="http://schemas.openxmlformats.org/officeDocument/2006/relationships/hyperlink" TargetMode="External"></Relationship><Relationship Id="rId37" Target="https://www.google.pl/search?q=INOVADAY+Vintage+Waschbarer+Teppich+Wohnzimmer+150x210+cm+Boho+Kurzflor+rutschfest+Teppich+Weich+Teppiche+mit+Druckmuster+f%C3%BCr+Schlafzimmer%2C+Esszimmer%2C+B%C3%BCro+Blau%2FGrau" Type="http://schemas.openxmlformats.org/officeDocument/2006/relationships/hyperlink" TargetMode="External"></Relationship><Relationship Id="rId38" Target="https://www.amazon.pl/dp/B0D25B8XZ3" Type="http://schemas.openxmlformats.org/officeDocument/2006/relationships/hyperlink" TargetMode="External"></Relationship><Relationship Id="rId39" Target="https://www.google.pl/search?q=Homcomodar+Dywan+do+sypialni%2C+160+x+230+cm%2C+bardzo+du%C5%BCy+dywan+do+salonu%2C+be%C5%BCowy%2C+zmywalny%2C+dywan+z+gumowym+spodem%2C+antypo%C5%9Blizgowy+dywan+dla+dzieci+do+pokoju+zabaw%2C+przedszkola+i+jadalni" Type="http://schemas.openxmlformats.org/officeDocument/2006/relationships/hyperlink" TargetMode="External"></Relationship><Relationship Id="rId40" Target="https://www.amazon.pl/dp/B0DNJFWG43" Type="http://schemas.openxmlformats.org/officeDocument/2006/relationships/hyperlink" TargetMode="External"></Relationship><Relationship Id="rId41" Target="https://www.google.pl/search?q=Ehomfory+Poduszka+pod+kark%2C+poduszka+z+pianki+z+pami%C4%99ci%C4%85+kszta%C5%82tu%2C+ergonomiczna+poduszka+do+spania+na+boku%2C+na+boki%2C+plecy%2C+dla+os%C3%B3b+%C5%9Bpi%C4%85cych+na+brzuchu" Type="http://schemas.openxmlformats.org/officeDocument/2006/relationships/hyperlink" TargetMode="External"></Relationship><Relationship Id="rId42" Target="https://www.amazon.pl/dp/B0G771TW5F" Type="http://schemas.openxmlformats.org/officeDocument/2006/relationships/hyperlink" TargetMode="External"></Relationship><Relationship Id="rId43" Target="https://www.google.pl/search?q=Ehomfory+Fensterputzroboter+Kompaktes+Design%2C+4+D%C3%BCsen+Ultraschallzerst%C3%A4ubung%2C+3+Reinigungsmodi%2C+Mehrere+Schutzsysteme%2C+Kantenerkennungsfunktion%2C+Intelligente+Wegplanung%2C+Anti-Rutsch-System" Type="http://schemas.openxmlformats.org/officeDocument/2006/relationships/hyperlink" TargetMode="External"></Relationship><Relationship Id="rId44" Target="https://www.amazon.pl/dp/B0FXMWLB7S" Type="http://schemas.openxmlformats.org/officeDocument/2006/relationships/hyperlink" TargetMode="External"></Relationship><Relationship Id="rId45" Target="https://www.google.pl/search?q=Poduszka+do+siedzenia+na+krzes%C5%82o+biurowe%2C+gruba+nak%C5%82adka+na+siedzisko+z+pianki+z+pami%C4%99ci%C4%85+kszta%C5%82tu%2C+w+przypadku+b%C3%B3lu+plec%C3%B3w+i+ko%C5%9Bci+ogonowej%2C+dla+pracownik%C3%B3w+biurowych+z+d%C5%82ugim+siedzeniem" Type="http://schemas.openxmlformats.org/officeDocument/2006/relationships/hyperlink" TargetMode="External"></Relationship><Relationship Id="rId46" Target="https://www.amazon.pl/dp/B0G7DTTCPK" Type="http://schemas.openxmlformats.org/officeDocument/2006/relationships/hyperlink" TargetMode="External"></Relationship><Relationship Id="rId47" Target="https://www.google.pl/search?q=Poduszka+kr%C4%99gowa+szyjnego+w+przypadku+b%C3%B3lu+karku%2C+wyprofilowana+pianka+memory+zapewnia+prawid%C5%82owe+podparcie+karku" Type="http://schemas.openxmlformats.org/officeDocument/2006/relationships/hyperlink" TargetMode="External"></Relationship><Relationship Id="rId48" Target="https://www.amazon.pl/dp/B00GQP0XTQ" Type="http://schemas.openxmlformats.org/officeDocument/2006/relationships/hyperlink" TargetMode="External"></Relationship><Relationship Id="rId49" Target="https://www.google.pl/search?q=Utopia+Towels+8-cz%C4%99%C5%9Bciowy+zestaw+r%C4%99cznik%C3%B3w+-+2+r%C4%99czniki+k%C4%85pielowe%2C+2+r%C4%99czniki+do+r%C4%85k+i+4+bawe%C5%82niane+%C5%9Bciereczki+hotelowe%2C+super+mi%C4%99kkie+i+bardzo+ch%C5%82onne+%28Szary%29+Szary+Opakowanie+8+sztuk" Type="http://schemas.openxmlformats.org/officeDocument/2006/relationships/hyperlink" TargetMode="External"></Relationship><Relationship Id="rId50" Target="https://www.amazon.pl/dp/B0CKZC9N1S" Type="http://schemas.openxmlformats.org/officeDocument/2006/relationships/hyperlink" TargetMode="External"></Relationship><Relationship Id="rId51" Target="https://www.google.pl/search?q=Utopia+Bedding+All+Season+Ko%C5%82dra+140+x+200+cm%2C+Oddychaj%C4%85ca+Ko%C5%82dra+z+Mikrofibry+z+Wype%C5%82nieniem+Poliestrowym+280+GSM+%28Bia%C5%82a%29+Bia%C5%82y+140x200+cm" Type="http://schemas.openxmlformats.org/officeDocument/2006/relationships/hyperlink" TargetMode="External"></Relationship><Relationship Id="rId52" Target="https://www.amazon.pl/dp/B075JM6ZVM" Type="http://schemas.openxmlformats.org/officeDocument/2006/relationships/hyperlink" TargetMode="External"></Relationship><Relationship Id="rId53" Target="https://www.google.pl/search?q=Utopia+Bedding+Ko%C5%82dra+155+x+220+cm%2C+ca%C5%82oroczna+ko%C5%82dra+o+gramaturze+370+g%2Fm%C2%B2%2C+oddychaj%C4%85ca+ko%C5%82dra+pikowana%2C+super+mi%C4%99kka%2C+przytulna+%28granatowa%29+155+x+220+cm+Niebieski+Morski" Type="http://schemas.openxmlformats.org/officeDocument/2006/relationships/hyperlink" TargetMode="External"></Relationship><Relationship Id="rId54" Target="https://www.amazon.pl/dp/B0CJY82H2J" Type="http://schemas.openxmlformats.org/officeDocument/2006/relationships/hyperlink" TargetMode="External"></Relationship><Relationship Id="rId55" Target="https://www.google.pl/search?q=Utopia+Towels+-+Zestaw+6+%2850+x+100+cm%29%2C+r%C4%99czniki+k%C4%85pielowe%2C+r%C4%99czniki+toaletowe+o+wysokiej+ch%C5%82onno%C5%9Bci+z+haczykiem%2C+100%25+bawe%C5%82na+pier%C5%9Bcie%C5%84+prz%C4%99dzalniczy+z+haczykiem+%28%C5%9Aliwka%29" Type="http://schemas.openxmlformats.org/officeDocument/2006/relationships/hyperlink" TargetMode="External"></Relationship><Relationship Id="rId56" Target="https://www.amazon.pl/dp/B0BVMM6F38" Type="http://schemas.openxmlformats.org/officeDocument/2006/relationships/hyperlink" TargetMode="External"></Relationship><Relationship Id="rId57" Target="https://www.google.pl/search?q=Utopia+Bedding+Arkusz+z+naro%C5%BCnikami+Dwa+kwadraty+-+180x200cm+-+Czarny+-+Brushed+Microfiber+-+Pod+arkuszem+z+elastycznymi+rogami+180+x+200+cm+Czarny" Type="http://schemas.openxmlformats.org/officeDocument/2006/relationships/hyperlink" TargetMode="External"></Relationship><Relationship Id="rId58" Target="https://www.amazon.pl/dp/B0BZZ2S62J" Type="http://schemas.openxmlformats.org/officeDocument/2006/relationships/hyperlink" TargetMode="External"></Relationship><Relationship Id="rId59" Target="https://www.google.pl/search?q=Utopia+Bedding+240+x+260+cm%2C+Ca%C5%82oroczna+Lekka+Ko%C5%82dra+z+Mikrofibry+z+Wype%C5%82nieniem+Poliestrowym+%28Bia%C5%82y%29+Bia%C5%82y+240x260+cm" Type="http://schemas.openxmlformats.org/officeDocument/2006/relationships/hyperlink" TargetMode="External"></Relationship><Relationship Id="rId60" Target="https://www.amazon.pl/dp/B0FKY1LQXG" Type="http://schemas.openxmlformats.org/officeDocument/2006/relationships/hyperlink" TargetMode="External"></Relationship><Relationship Id="rId61" Target="https://www.google.pl/search?q=Zestaw+4+modnych+poszewek+na+poduszki+z+motywem+dyni%2C+szcz%C4%99%C5%9Bliwego+i+szcz%C4%99%C5%9Bliwego+na+Halloween%2C+na+sof%C4%99%2C+do+sypialni%2C+salonu%2C+45+x+45+cm%2C+ozdobne%2C+na+kanap%C4%99%2C+do+salonu%2C+dekoracja" Type="http://schemas.openxmlformats.org/officeDocument/2006/relationships/hyperlink" TargetMode="External"></Relationship><Relationship Id="rId62" Target="https://www.amazon.pl/dp/B0DHZR4KTW" Type="http://schemas.openxmlformats.org/officeDocument/2006/relationships/hyperlink" TargetMode="External"></Relationship><Relationship Id="rId63" Target="https://www.google.pl/search?q=COLOR%26GEOMETRY+-+Dywan+na+korytarz%2C+d%C5%82ugi%2C+91+x+366+cm%2C+szary" Type="http://schemas.openxmlformats.org/officeDocument/2006/relationships/hyperlink" TargetMode="External"></Relationship><Relationship Id="rId64" Target="https://www.amazon.pl/dp/B0DKTHBP8T" Type="http://schemas.openxmlformats.org/officeDocument/2006/relationships/hyperlink" TargetMode="External"></Relationship><Relationship Id="rId65" Target="https://www.google.pl/search?q=COLOR%26GEOMETRY+Super+ci%C4%99%C5%BCka+mata+powitalna+TPE+odporna+na+burz%C4%99%2C+na+zewn%C4%85trz%2C+materia%C5%82y+przyjazne+dla+%C5%9Brodowiska%2C+bezzapachowa+wycieraczka+ze+z%C5%82%C4%85czami+i+antypo%C5%9Blizgowa%2C+na+ka%C5%BCd%C4%85+pogod%C4%99%2C+na+zewn%C4%85trz+43+x+75+cm+czarny" Type="http://schemas.openxmlformats.org/officeDocument/2006/relationships/hyperlink" TargetMode="External"></Relationship><Relationship Id="rId66" Target="https://www.amazon.pl/dp/B0FK4XPH4N" Type="http://schemas.openxmlformats.org/officeDocument/2006/relationships/hyperlink" TargetMode="External"></Relationship><Relationship Id="rId67"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68" Target="https://www.amazon.pl/dp/B0C28YW42Q" Type="http://schemas.openxmlformats.org/officeDocument/2006/relationships/hyperlink" TargetMode="External"></Relationship><Relationship Id="rId69" Target="https://www.google.pl/search?q=Gl%C3%BCckstoff%C2%AE+Poduszka+ortopedyczna+%28certyfikowana+do+wszystkich+typ%C3%B3w+spania%29%2C+poduszka+pod+g%C5%82ow%C4%99%2C+b%C3%B3l+karku+z+pianki+z+pami%C4%99ci%C4%85+kszta%C5%82tu%2C+ergonomiczna+poduszka+podpieraj%C4%85ca+g%C5%82ow%C4%99%2C+poduszka+do+spania+bia%C5%82y" Type="http://schemas.openxmlformats.org/officeDocument/2006/relationships/hyperlink" TargetMode="External"></Relationship><Relationship Id="rId70" Target="https://www.amazon.pl/dp/B0DQNPTFYZ" Type="http://schemas.openxmlformats.org/officeDocument/2006/relationships/hyperlink" TargetMode="External"></Relationship><Relationship Id="rId71" Target="https://www.google.pl/search?q=GOTCOZY+Koc+grzewczy+130+x+160+cm+%E2%80%93+mi%C4%99kki%2C+jedwabisty+pluszowy+koc+grzewczy%2C+9+stopni+grzania+i+10+godzin+automatycznego+wy%C5%82%C4%85czania%2C+ochrona+przed+przegrzaniem%2C+koc+do+%C5%82%C3%B3%C5%BCka+i+biura%2C+nadaje+si%C4%99+do+Szary+130+x+160+cm" Type="http://schemas.openxmlformats.org/officeDocument/2006/relationships/hyperlink" TargetMode="External"></Relationship><Relationship Id="rId72" Target="https://www.amazon.pl/dp/B0FLD1HYTW" Type="http://schemas.openxmlformats.org/officeDocument/2006/relationships/hyperlink" TargetMode="External"></Relationship><Relationship Id="rId73" Target="https://www.google.pl/search?q=Lanpn+Christmas+mat+mata+kokosowa%2C+zima+Weso%C5%82ych+%C5%9Awi%C4%85t+non%40-%40+slip+do+tarasu+drzwi+wej%C5%9Bciowych+mat+%C5%82azienka+mata+do+wewn%C4%85trz+zewn%C4%99trzna+pod%C5%82oga+mata+%C5%82azienka+salon+wystr%C3%B3j+42x75cm+%28czerwony%29" Type="http://schemas.openxmlformats.org/officeDocument/2006/relationships/hyperlink" TargetMode="External"></Relationship><Relationship Id="rId74" Target="https://www.amazon.pl/dp/B0FNM6K3VW" Type="http://schemas.openxmlformats.org/officeDocument/2006/relationships/hyperlink" TargetMode="External"></Relationship><Relationship Id="rId75" Target="https://www.google.pl/search?q=Lanpn+4+szt.+15cm+du%C5%BCe+aksamitne+bombki+bo%C5%BConarodzeniowe%2C+du%C5%BCe+flokowane+bombki+choinkowe%2C+XXL+bombki+choinkowe%2C+ogromne+bombki+choinkowe%2C+dekoracja+bo%C5%BConarodzeniowa%2C+ozdoba+choinkowa+na+zimowe+%C5%9Bwi%C4%99ta" Type="http://schemas.openxmlformats.org/officeDocument/2006/relationships/hyperlink" TargetMode="External"></Relationship><Relationship Id="rId76" Target="https://www.amazon.pl/dp/B0CFXYPKBJ" Type="http://schemas.openxmlformats.org/officeDocument/2006/relationships/hyperlink" TargetMode="External"></Relationship><Relationship Id="rId77"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78" Target="https://www.amazon.pl/dp/B0CTSXTK78" Type="http://schemas.openxmlformats.org/officeDocument/2006/relationships/hyperlink" TargetMode="External"></Relationship><Relationship Id="rId79" Target="https://www.google.pl/search?q=Prze%C5%9Bcierad%C5%82o+Dreamzie+90x200+cm%2C+100%25+bawe%C5%82na+Premium+Jersey%2C+wysoko%C5%9B%C4%87+materaca+do+22+cm%2C+hipoalergiczne%2C+Oeko-Tex%2C+szare+90+x+200+cm+Szary" Type="http://schemas.openxmlformats.org/officeDocument/2006/relationships/hyperlink" TargetMode="External"></Relationship><Relationship Id="rId80" Target="https://www.amazon.pl/dp/B0D9BYPNHB" Type="http://schemas.openxmlformats.org/officeDocument/2006/relationships/hyperlink" TargetMode="External"></Relationship><Relationship Id="rId81" Target="https://www.google.pl/search?q=Poszwa+na+ko%C5%82dr%C4%99+Dreamzie+220x240+cm+z+2+poszewkami+na+poduszki+80x80+cm%2C+szaro-bia%C5%82y+abstrakcyjny+wz%C3%B3r%2C+zestaw+po%C5%9Bcieli+dla+doros%C5%82ych+220x240+z+zamkiem+b%C5%82yskawicznym%2C+podw%C3%B3jna+po%C5%9Bciel%2C+Oeko+TEX+220x240cm+%2B+2+x+Poszewki+80x80cm+Szary+abstrakt" Type="http://schemas.openxmlformats.org/officeDocument/2006/relationships/hyperlink" TargetMode="External"></Relationship><Relationship Id="rId82" Target="https://www.amazon.pl/dp/B0D8MNVGDG" Type="http://schemas.openxmlformats.org/officeDocument/2006/relationships/hyperlink" TargetMode="External"></Relationship><Relationship Id="rId83" Target="https://www.google.pl/search?q=Jay+Franco+Disney+R%C4%99cznik+z+Myszk%C4%85+Minnie%2C+do+k%C4%85pieli%2C+na+pla%C5%BC%C4%99+i+basen%2C+100%25+bawe%C5%82na%2C+71+cm+x+147+cm" Type="http://schemas.openxmlformats.org/officeDocument/2006/relationships/hyperlink" TargetMode="External"></Relationship><Relationship Id="rId84" Target="https://www.amazon.pl/dp/B0F4JWBZ16" Type="http://schemas.openxmlformats.org/officeDocument/2006/relationships/hyperlink" TargetMode="External"></Relationship><Relationship Id="rId85" Target="https://www.google.pl/search?q=R%C4%99cznik+z+kapturem+dla+niemowl%C4%85t+%28szary+s%C5%82o%C5%84%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1200</v>
      </c>
      <c r="I3" s="5">
        <v>85.48</v>
      </c>
      <c r="J3" s="5">
        <v>17.09</v>
      </c>
      <c r="K3" s="5">
        <v>17.09</v>
      </c>
    </row>
    <row r="4">
      <c r="B4" s="2"/>
      <c r="C4" s="2" t="s">
        <v>10</v>
      </c>
      <c r="D4" s="2" t="s">
        <v>11</v>
      </c>
      <c r="E4" s="3" t="s">
        <v>14</v>
      </c>
      <c r="F4" s="4" t="s">
        <v>15</v>
      </c>
      <c r="G4" s="2">
        <v>1</v>
      </c>
      <c r="H4" s="2">
        <v>3580</v>
      </c>
      <c r="I4" s="5">
        <v>269.16</v>
      </c>
      <c r="J4" s="5">
        <v>53.85</v>
      </c>
      <c r="K4" s="5">
        <v>53.85</v>
      </c>
    </row>
    <row r="5" ht="80" customHeight="true">
      <c r="B5" s="2"/>
      <c r="C5" s="2" t="s">
        <v>10</v>
      </c>
      <c r="D5" s="2" t="s">
        <v>11</v>
      </c>
      <c r="E5" s="3" t="s">
        <v>16</v>
      </c>
      <c r="F5" s="4" t="s">
        <v>17</v>
      </c>
      <c r="G5" s="2">
        <v>1</v>
      </c>
      <c r="H5" s="2">
        <v>1696</v>
      </c>
      <c r="I5" s="5">
        <v>85.48</v>
      </c>
      <c r="J5" s="5">
        <v>17.09</v>
      </c>
      <c r="K5" s="5">
        <v>17.09</v>
      </c>
    </row>
    <row r="6">
      <c r="B6" s="2"/>
      <c r="C6" s="2" t="s">
        <v>10</v>
      </c>
      <c r="D6" s="2" t="s">
        <v>11</v>
      </c>
      <c r="E6" s="3" t="s">
        <v>18</v>
      </c>
      <c r="F6" s="4" t="s">
        <v>19</v>
      </c>
      <c r="G6" s="2">
        <v>1</v>
      </c>
      <c r="H6" s="2">
        <v>4900</v>
      </c>
      <c r="I6" s="5">
        <v>290.69</v>
      </c>
      <c r="J6" s="5">
        <v>58.13</v>
      </c>
      <c r="K6" s="5">
        <v>58.13</v>
      </c>
    </row>
    <row r="7">
      <c r="B7" s="2"/>
      <c r="C7" s="2" t="s">
        <v>10</v>
      </c>
      <c r="D7" s="2" t="s">
        <v>11</v>
      </c>
      <c r="E7" s="3" t="s">
        <v>20</v>
      </c>
      <c r="F7" s="4" t="s">
        <v>21</v>
      </c>
      <c r="G7" s="2">
        <v>1</v>
      </c>
      <c r="H7" s="2">
        <v>1060</v>
      </c>
      <c r="I7" s="5">
        <v>97.22</v>
      </c>
      <c r="J7" s="5">
        <v>19.46</v>
      </c>
      <c r="K7" s="5">
        <v>19.46</v>
      </c>
    </row>
    <row r="8" ht="80" customHeight="true">
      <c r="B8" s="2"/>
      <c r="C8" s="2" t="s">
        <v>10</v>
      </c>
      <c r="D8" s="2" t="s">
        <v>11</v>
      </c>
      <c r="E8" s="3" t="s">
        <v>22</v>
      </c>
      <c r="F8" s="4" t="s">
        <v>23</v>
      </c>
      <c r="G8" s="2">
        <v>1</v>
      </c>
      <c r="H8" s="2">
        <v>8060</v>
      </c>
      <c r="I8" s="5">
        <v>285.01</v>
      </c>
      <c r="J8" s="5">
        <v>56.99</v>
      </c>
      <c r="K8" s="5">
        <v>56.99</v>
      </c>
    </row>
    <row r="9" ht="80" customHeight="true">
      <c r="B9" s="2"/>
      <c r="C9" s="2" t="s">
        <v>10</v>
      </c>
      <c r="D9" s="2" t="s">
        <v>11</v>
      </c>
      <c r="E9" s="3" t="s">
        <v>24</v>
      </c>
      <c r="F9" s="4" t="s">
        <v>25</v>
      </c>
      <c r="G9" s="2">
        <v>1</v>
      </c>
      <c r="H9" s="2">
        <v>6170</v>
      </c>
      <c r="I9" s="5">
        <v>256.73</v>
      </c>
      <c r="J9" s="5">
        <v>51.35</v>
      </c>
      <c r="K9" s="5">
        <v>51.35</v>
      </c>
    </row>
    <row r="10">
      <c r="B10" s="2"/>
      <c r="C10" s="2" t="s">
        <v>10</v>
      </c>
      <c r="D10" s="2" t="s">
        <v>11</v>
      </c>
      <c r="E10" s="3" t="s">
        <v>26</v>
      </c>
      <c r="F10" s="4" t="s">
        <v>27</v>
      </c>
      <c r="G10" s="2">
        <v>1</v>
      </c>
      <c r="H10" s="2">
        <v>310</v>
      </c>
      <c r="I10" s="5">
        <v>51.98</v>
      </c>
      <c r="J10" s="5">
        <v>10.39</v>
      </c>
      <c r="K10" s="5">
        <v>10.39</v>
      </c>
    </row>
    <row r="11" ht="80" customHeight="true">
      <c r="B11" s="2"/>
      <c r="C11" s="2" t="s">
        <v>10</v>
      </c>
      <c r="D11" s="2" t="s">
        <v>11</v>
      </c>
      <c r="E11" s="3" t="s">
        <v>28</v>
      </c>
      <c r="F11" s="4" t="s">
        <v>29</v>
      </c>
      <c r="G11" s="2">
        <v>1</v>
      </c>
      <c r="H11" s="2">
        <v>350</v>
      </c>
      <c r="I11" s="5">
        <v>57.45</v>
      </c>
      <c r="J11" s="5">
        <v>11.49</v>
      </c>
      <c r="K11" s="5">
        <v>11.49</v>
      </c>
    </row>
    <row r="12" ht="80" customHeight="true">
      <c r="B12" s="2"/>
      <c r="C12" s="2" t="s">
        <v>10</v>
      </c>
      <c r="D12" s="2" t="s">
        <v>11</v>
      </c>
      <c r="E12" s="3" t="s">
        <v>30</v>
      </c>
      <c r="F12" s="4" t="s">
        <v>31</v>
      </c>
      <c r="G12" s="2">
        <v>1</v>
      </c>
      <c r="H12" s="2">
        <v>600</v>
      </c>
      <c r="I12" s="5">
        <v>74.28</v>
      </c>
      <c r="J12" s="5">
        <v>14.84</v>
      </c>
      <c r="K12" s="5">
        <v>14.84</v>
      </c>
    </row>
    <row r="13" ht="80" customHeight="true">
      <c r="B13" s="2"/>
      <c r="C13" s="2" t="s">
        <v>10</v>
      </c>
      <c r="D13" s="2" t="s">
        <v>11</v>
      </c>
      <c r="E13" s="3" t="s">
        <v>32</v>
      </c>
      <c r="F13" s="4" t="s">
        <v>33</v>
      </c>
      <c r="G13" s="2">
        <v>1</v>
      </c>
      <c r="H13" s="2">
        <v>610</v>
      </c>
      <c r="I13" s="5">
        <v>64.49</v>
      </c>
      <c r="J13" s="5">
        <v>12.89</v>
      </c>
      <c r="K13" s="5">
        <v>12.89</v>
      </c>
    </row>
    <row r="14" ht="80" customHeight="true">
      <c r="B14" s="2"/>
      <c r="C14" s="2" t="s">
        <v>10</v>
      </c>
      <c r="D14" s="2" t="s">
        <v>11</v>
      </c>
      <c r="E14" s="3" t="s">
        <v>34</v>
      </c>
      <c r="F14" s="4" t="s">
        <v>35</v>
      </c>
      <c r="G14" s="2">
        <v>1</v>
      </c>
      <c r="H14" s="2">
        <v>599</v>
      </c>
      <c r="I14" s="5">
        <v>72.08</v>
      </c>
      <c r="J14" s="5">
        <v>14.42</v>
      </c>
      <c r="K14" s="5">
        <v>14.42</v>
      </c>
    </row>
    <row r="15" ht="80" customHeight="true">
      <c r="B15" s="2"/>
      <c r="C15" s="2" t="s">
        <v>10</v>
      </c>
      <c r="D15" s="2" t="s">
        <v>11</v>
      </c>
      <c r="E15" s="3" t="s">
        <v>36</v>
      </c>
      <c r="F15" s="4" t="s">
        <v>37</v>
      </c>
      <c r="G15" s="2">
        <v>1</v>
      </c>
      <c r="H15" s="2">
        <v>763</v>
      </c>
      <c r="I15" s="5">
        <v>98.5</v>
      </c>
      <c r="J15" s="5">
        <v>19.72</v>
      </c>
      <c r="K15" s="5">
        <v>19.72</v>
      </c>
    </row>
    <row r="16" ht="80" customHeight="true">
      <c r="B16" s="2"/>
      <c r="C16" s="2" t="s">
        <v>10</v>
      </c>
      <c r="D16" s="2" t="s">
        <v>11</v>
      </c>
      <c r="E16" s="3" t="s">
        <v>38</v>
      </c>
      <c r="F16" s="4" t="s">
        <v>39</v>
      </c>
      <c r="G16" s="2">
        <v>1</v>
      </c>
      <c r="H16" s="2">
        <v>2080</v>
      </c>
      <c r="I16" s="5">
        <v>56.94</v>
      </c>
      <c r="J16" s="5">
        <v>11.41</v>
      </c>
      <c r="K16" s="5">
        <v>11.41</v>
      </c>
    </row>
    <row r="17" ht="80" customHeight="true">
      <c r="B17" s="2"/>
      <c r="C17" s="2" t="s">
        <v>10</v>
      </c>
      <c r="D17" s="2" t="s">
        <v>11</v>
      </c>
      <c r="E17" s="3" t="s">
        <v>40</v>
      </c>
      <c r="F17" s="4" t="s">
        <v>41</v>
      </c>
      <c r="G17" s="2">
        <v>2</v>
      </c>
      <c r="H17" s="2">
        <v>1230</v>
      </c>
      <c r="I17" s="5">
        <v>89.34</v>
      </c>
      <c r="J17" s="5">
        <v>35.74</v>
      </c>
      <c r="K17" s="5">
        <v>17.87</v>
      </c>
    </row>
    <row r="18">
      <c r="B18" s="2"/>
      <c r="C18" s="2" t="s">
        <v>10</v>
      </c>
      <c r="D18" s="2" t="s">
        <v>11</v>
      </c>
      <c r="E18" s="3" t="s">
        <v>42</v>
      </c>
      <c r="F18" s="4" t="s">
        <v>43</v>
      </c>
      <c r="G18" s="2">
        <v>1</v>
      </c>
      <c r="H18" s="2">
        <v>470</v>
      </c>
      <c r="I18" s="5">
        <v>58.13</v>
      </c>
      <c r="J18" s="5">
        <v>11.62</v>
      </c>
      <c r="K18" s="5">
        <v>11.62</v>
      </c>
    </row>
    <row r="19" ht="80" customHeight="true">
      <c r="B19" s="2"/>
      <c r="C19" s="2" t="s">
        <v>10</v>
      </c>
      <c r="D19" s="2" t="s">
        <v>11</v>
      </c>
      <c r="E19" s="3" t="s">
        <v>44</v>
      </c>
      <c r="F19" s="4" t="s">
        <v>45</v>
      </c>
      <c r="G19" s="2">
        <v>1</v>
      </c>
      <c r="H19" s="2">
        <v>1130</v>
      </c>
      <c r="I19" s="5">
        <v>72.08</v>
      </c>
      <c r="J19" s="5">
        <v>14.42</v>
      </c>
      <c r="K19" s="5">
        <v>14.42</v>
      </c>
    </row>
    <row r="20">
      <c r="B20" s="2"/>
      <c r="C20" s="2" t="s">
        <v>10</v>
      </c>
      <c r="D20" s="2" t="s">
        <v>11</v>
      </c>
      <c r="E20" s="3" t="s">
        <v>46</v>
      </c>
      <c r="F20" s="4" t="s">
        <v>47</v>
      </c>
      <c r="G20" s="2">
        <v>1</v>
      </c>
      <c r="H20" s="2">
        <v>3980</v>
      </c>
      <c r="I20" s="5">
        <v>211.96</v>
      </c>
      <c r="J20" s="5">
        <v>42.4</v>
      </c>
      <c r="K20" s="5">
        <v>42.4</v>
      </c>
    </row>
    <row r="21" ht="80" customHeight="true">
      <c r="B21" s="2"/>
      <c r="C21" s="2" t="s">
        <v>10</v>
      </c>
      <c r="D21" s="2" t="s">
        <v>11</v>
      </c>
      <c r="E21" s="3" t="s">
        <v>48</v>
      </c>
      <c r="F21" s="4" t="s">
        <v>49</v>
      </c>
      <c r="G21" s="2">
        <v>1</v>
      </c>
      <c r="H21" s="2">
        <v>4470</v>
      </c>
      <c r="I21" s="5">
        <v>221.71</v>
      </c>
      <c r="J21" s="5">
        <v>44.35</v>
      </c>
      <c r="K21" s="5">
        <v>44.35</v>
      </c>
    </row>
    <row r="22" ht="80" customHeight="true">
      <c r="B22" s="2"/>
      <c r="C22" s="2" t="s">
        <v>10</v>
      </c>
      <c r="D22" s="2" t="s">
        <v>11</v>
      </c>
      <c r="E22" s="3" t="s">
        <v>50</v>
      </c>
      <c r="F22" s="4" t="s">
        <v>51</v>
      </c>
      <c r="G22" s="2">
        <v>1</v>
      </c>
      <c r="H22" s="2">
        <v>1300</v>
      </c>
      <c r="I22" s="5">
        <v>88.83</v>
      </c>
      <c r="J22" s="5">
        <v>17.77</v>
      </c>
      <c r="K22" s="5">
        <v>17.77</v>
      </c>
    </row>
    <row r="23">
      <c r="B23" s="2"/>
      <c r="C23" s="2" t="s">
        <v>10</v>
      </c>
      <c r="D23" s="2" t="s">
        <v>11</v>
      </c>
      <c r="E23" s="3" t="s">
        <v>52</v>
      </c>
      <c r="F23" s="4" t="s">
        <v>53</v>
      </c>
      <c r="G23" s="2">
        <v>1</v>
      </c>
      <c r="H23" s="2">
        <v>2200</v>
      </c>
      <c r="I23" s="5">
        <v>576.6</v>
      </c>
      <c r="J23" s="5">
        <v>115.33</v>
      </c>
      <c r="K23" s="5">
        <v>115.33</v>
      </c>
    </row>
    <row r="24" ht="80" customHeight="true">
      <c r="B24" s="2"/>
      <c r="C24" s="2" t="s">
        <v>10</v>
      </c>
      <c r="D24" s="2" t="s">
        <v>11</v>
      </c>
      <c r="E24" s="3" t="s">
        <v>54</v>
      </c>
      <c r="F24" s="4" t="s">
        <v>55</v>
      </c>
      <c r="G24" s="2">
        <v>1</v>
      </c>
      <c r="H24" s="2">
        <v>860</v>
      </c>
      <c r="I24" s="5">
        <v>67.67</v>
      </c>
      <c r="J24" s="5">
        <v>13.53</v>
      </c>
      <c r="K24" s="5">
        <v>13.53</v>
      </c>
    </row>
    <row r="25" ht="80" customHeight="true">
      <c r="B25" s="2"/>
      <c r="C25" s="2" t="s">
        <v>10</v>
      </c>
      <c r="D25" s="2" t="s">
        <v>11</v>
      </c>
      <c r="E25" s="3" t="s">
        <v>56</v>
      </c>
      <c r="F25" s="4" t="s">
        <v>57</v>
      </c>
      <c r="G25" s="2">
        <v>1</v>
      </c>
      <c r="H25" s="2">
        <v>1410</v>
      </c>
      <c r="I25" s="5">
        <v>92.6</v>
      </c>
      <c r="J25" s="5">
        <v>18.53</v>
      </c>
      <c r="K25" s="5">
        <v>18.53</v>
      </c>
    </row>
    <row r="26" ht="80" customHeight="true">
      <c r="B26" s="2"/>
      <c r="C26" s="2" t="s">
        <v>10</v>
      </c>
      <c r="D26" s="2" t="s">
        <v>11</v>
      </c>
      <c r="E26" s="3" t="s">
        <v>58</v>
      </c>
      <c r="F26" s="4" t="s">
        <v>59</v>
      </c>
      <c r="G26" s="2">
        <v>3</v>
      </c>
      <c r="H26" s="2">
        <v>1470</v>
      </c>
      <c r="I26" s="5">
        <v>84.12</v>
      </c>
      <c r="J26" s="5">
        <v>50.46</v>
      </c>
      <c r="K26" s="5">
        <v>16.82</v>
      </c>
    </row>
    <row r="27" ht="80" customHeight="true">
      <c r="B27" s="2"/>
      <c r="C27" s="2" t="s">
        <v>10</v>
      </c>
      <c r="D27" s="2" t="s">
        <v>11</v>
      </c>
      <c r="E27" s="3" t="s">
        <v>60</v>
      </c>
      <c r="F27" s="4" t="s">
        <v>61</v>
      </c>
      <c r="G27" s="2">
        <v>1</v>
      </c>
      <c r="H27" s="2">
        <v>2760</v>
      </c>
      <c r="I27" s="5">
        <v>107.7</v>
      </c>
      <c r="J27" s="5">
        <v>21.54</v>
      </c>
      <c r="K27" s="5">
        <v>21.54</v>
      </c>
    </row>
    <row r="28" ht="80" customHeight="true">
      <c r="B28" s="2"/>
      <c r="C28" s="2" t="s">
        <v>10</v>
      </c>
      <c r="D28" s="2" t="s">
        <v>11</v>
      </c>
      <c r="E28" s="3" t="s">
        <v>62</v>
      </c>
      <c r="F28" s="4" t="s">
        <v>63</v>
      </c>
      <c r="G28" s="2">
        <v>1</v>
      </c>
      <c r="H28" s="2">
        <v>2300</v>
      </c>
      <c r="I28" s="5">
        <v>93.83</v>
      </c>
      <c r="J28" s="5">
        <v>18.78</v>
      </c>
      <c r="K28" s="5">
        <v>18.78</v>
      </c>
    </row>
    <row r="29" ht="80" customHeight="true">
      <c r="B29" s="2"/>
      <c r="C29" s="2" t="s">
        <v>10</v>
      </c>
      <c r="D29" s="2" t="s">
        <v>11</v>
      </c>
      <c r="E29" s="3" t="s">
        <v>64</v>
      </c>
      <c r="F29" s="4" t="s">
        <v>65</v>
      </c>
      <c r="G29" s="2">
        <v>1</v>
      </c>
      <c r="H29" s="2">
        <v>1530</v>
      </c>
      <c r="I29" s="5">
        <v>81.92</v>
      </c>
      <c r="J29" s="5">
        <v>16.37</v>
      </c>
      <c r="K29" s="5">
        <v>16.37</v>
      </c>
    </row>
    <row r="30" ht="80" customHeight="true">
      <c r="B30" s="2"/>
      <c r="C30" s="2" t="s">
        <v>10</v>
      </c>
      <c r="D30" s="2" t="s">
        <v>11</v>
      </c>
      <c r="E30" s="3" t="s">
        <v>66</v>
      </c>
      <c r="F30" s="4" t="s">
        <v>67</v>
      </c>
      <c r="G30" s="2">
        <v>1</v>
      </c>
      <c r="H30" s="2">
        <v>1140</v>
      </c>
      <c r="I30" s="5">
        <v>71.06</v>
      </c>
      <c r="J30" s="5">
        <v>14.2</v>
      </c>
      <c r="K30" s="5">
        <v>14.2</v>
      </c>
    </row>
    <row r="31" ht="80" customHeight="true">
      <c r="B31" s="2"/>
      <c r="C31" s="2" t="s">
        <v>10</v>
      </c>
      <c r="D31" s="2" t="s">
        <v>11</v>
      </c>
      <c r="E31" s="3" t="s">
        <v>68</v>
      </c>
      <c r="F31" s="4" t="s">
        <v>69</v>
      </c>
      <c r="G31" s="2">
        <v>1</v>
      </c>
      <c r="H31" s="2">
        <v>2490</v>
      </c>
      <c r="I31" s="5">
        <v>90.31</v>
      </c>
      <c r="J31" s="5">
        <v>18.06</v>
      </c>
      <c r="K31" s="5">
        <v>18.06</v>
      </c>
    </row>
    <row r="32" ht="80" customHeight="true">
      <c r="B32" s="2"/>
      <c r="C32" s="2" t="s">
        <v>10</v>
      </c>
      <c r="D32" s="2" t="s">
        <v>11</v>
      </c>
      <c r="E32" s="3" t="s">
        <v>70</v>
      </c>
      <c r="F32" s="4" t="s">
        <v>71</v>
      </c>
      <c r="G32" s="2">
        <v>21</v>
      </c>
      <c r="H32" s="2">
        <v>310</v>
      </c>
      <c r="I32" s="5">
        <v>28.45</v>
      </c>
      <c r="J32" s="5">
        <v>119.48</v>
      </c>
      <c r="K32" s="5">
        <v>5.69</v>
      </c>
    </row>
    <row r="33" ht="80" customHeight="true">
      <c r="B33" s="2"/>
      <c r="C33" s="2" t="s">
        <v>10</v>
      </c>
      <c r="D33" s="2" t="s">
        <v>11</v>
      </c>
      <c r="E33" s="3" t="s">
        <v>72</v>
      </c>
      <c r="F33" s="4" t="s">
        <v>73</v>
      </c>
      <c r="G33" s="2">
        <v>16</v>
      </c>
      <c r="H33" s="2">
        <v>7600</v>
      </c>
      <c r="I33" s="5">
        <v>393.68</v>
      </c>
      <c r="J33" s="5">
        <v>1259.79</v>
      </c>
      <c r="K33" s="5">
        <v>78.74</v>
      </c>
    </row>
    <row r="34" ht="80" customHeight="true">
      <c r="B34" s="2"/>
      <c r="C34" s="2" t="s">
        <v>10</v>
      </c>
      <c r="D34" s="2" t="s">
        <v>11</v>
      </c>
      <c r="E34" s="3" t="s">
        <v>74</v>
      </c>
      <c r="F34" s="4" t="s">
        <v>75</v>
      </c>
      <c r="G34" s="2">
        <v>1</v>
      </c>
      <c r="H34" s="2">
        <v>3340</v>
      </c>
      <c r="I34" s="5">
        <v>219.12</v>
      </c>
      <c r="J34" s="5">
        <v>43.84</v>
      </c>
      <c r="K34" s="5">
        <v>43.84</v>
      </c>
    </row>
    <row r="35" ht="80" customHeight="true">
      <c r="B35" s="2"/>
      <c r="C35" s="2" t="s">
        <v>10</v>
      </c>
      <c r="D35" s="2" t="s">
        <v>11</v>
      </c>
      <c r="E35" s="3" t="s">
        <v>76</v>
      </c>
      <c r="F35" s="4" t="s">
        <v>77</v>
      </c>
      <c r="G35" s="2">
        <v>1</v>
      </c>
      <c r="H35" s="2">
        <v>6120</v>
      </c>
      <c r="I35" s="5">
        <v>76.32</v>
      </c>
      <c r="J35" s="5">
        <v>15.26</v>
      </c>
      <c r="K35" s="5">
        <v>15.26</v>
      </c>
    </row>
    <row r="36" ht="80" customHeight="true">
      <c r="B36" s="2"/>
      <c r="C36" s="2" t="s">
        <v>10</v>
      </c>
      <c r="D36" s="2" t="s">
        <v>11</v>
      </c>
      <c r="E36" s="3" t="s">
        <v>78</v>
      </c>
      <c r="F36" s="4" t="s">
        <v>79</v>
      </c>
      <c r="G36" s="2">
        <v>3</v>
      </c>
      <c r="H36" s="2">
        <v>1540</v>
      </c>
      <c r="I36" s="5">
        <v>277.68</v>
      </c>
      <c r="J36" s="5">
        <v>166.59</v>
      </c>
      <c r="K36" s="5">
        <v>55.53</v>
      </c>
    </row>
    <row r="37" ht="80" customHeight="true">
      <c r="B37" s="2"/>
      <c r="C37" s="2" t="s">
        <v>10</v>
      </c>
      <c r="D37" s="2" t="s">
        <v>11</v>
      </c>
      <c r="E37" s="3" t="s">
        <v>80</v>
      </c>
      <c r="F37" s="4" t="s">
        <v>81</v>
      </c>
      <c r="G37" s="2">
        <v>1</v>
      </c>
      <c r="H37" s="2">
        <v>1800</v>
      </c>
      <c r="I37" s="5">
        <v>203.01</v>
      </c>
      <c r="J37" s="5">
        <v>40.62</v>
      </c>
      <c r="K37" s="5">
        <v>40.62</v>
      </c>
    </row>
    <row r="38" ht="80" customHeight="true">
      <c r="B38" s="2"/>
      <c r="C38" s="2" t="s">
        <v>10</v>
      </c>
      <c r="D38" s="2" t="s">
        <v>11</v>
      </c>
      <c r="E38" s="3" t="s">
        <v>82</v>
      </c>
      <c r="F38" s="4" t="s">
        <v>83</v>
      </c>
      <c r="G38" s="2">
        <v>4</v>
      </c>
      <c r="H38" s="2">
        <v>2050</v>
      </c>
      <c r="I38" s="5">
        <v>56.99</v>
      </c>
      <c r="J38" s="5">
        <v>45.58</v>
      </c>
      <c r="K38" s="5">
        <v>11.4</v>
      </c>
    </row>
    <row r="39" ht="80" customHeight="true">
      <c r="B39" s="2"/>
      <c r="C39" s="2" t="s">
        <v>10</v>
      </c>
      <c r="D39" s="2" t="s">
        <v>11</v>
      </c>
      <c r="E39" s="3" t="s">
        <v>84</v>
      </c>
      <c r="F39" s="4" t="s">
        <v>85</v>
      </c>
      <c r="G39" s="2">
        <v>1</v>
      </c>
      <c r="H39" s="2">
        <v>299</v>
      </c>
      <c r="I39" s="5">
        <v>60.55</v>
      </c>
      <c r="J39" s="5">
        <v>12.13</v>
      </c>
      <c r="K39" s="5">
        <v>12.13</v>
      </c>
    </row>
    <row r="40" ht="80" customHeight="true">
      <c r="B40" s="2"/>
      <c r="C40" s="2" t="s">
        <v>10</v>
      </c>
      <c r="D40" s="2" t="s">
        <v>11</v>
      </c>
      <c r="E40" s="3" t="s">
        <v>86</v>
      </c>
      <c r="F40" s="4" t="s">
        <v>87</v>
      </c>
      <c r="G40" s="2">
        <v>1</v>
      </c>
      <c r="H40" s="2">
        <v>2020</v>
      </c>
      <c r="I40" s="5">
        <v>166.8</v>
      </c>
      <c r="J40" s="5">
        <v>33.37</v>
      </c>
      <c r="K40" s="5">
        <v>33.37</v>
      </c>
    </row>
    <row r="41" ht="80" customHeight="true">
      <c r="B41" s="2"/>
      <c r="C41" s="2" t="s">
        <v>10</v>
      </c>
      <c r="D41" s="2" t="s">
        <v>11</v>
      </c>
      <c r="E41" s="3" t="s">
        <v>88</v>
      </c>
      <c r="F41" s="4" t="s">
        <v>89</v>
      </c>
      <c r="G41" s="2">
        <v>1</v>
      </c>
      <c r="H41" s="2">
        <v>940</v>
      </c>
      <c r="I41" s="5">
        <v>70.04</v>
      </c>
      <c r="J41" s="5">
        <v>13.99</v>
      </c>
      <c r="K41" s="5">
        <v>13.99</v>
      </c>
    </row>
    <row r="42" ht="80" customHeight="true">
      <c r="B42" s="2"/>
      <c r="C42" s="2" t="s">
        <v>10</v>
      </c>
      <c r="D42" s="2" t="s">
        <v>11</v>
      </c>
      <c r="E42" s="3" t="s">
        <v>90</v>
      </c>
      <c r="F42" s="4" t="s">
        <v>91</v>
      </c>
      <c r="G42" s="2">
        <v>1</v>
      </c>
      <c r="H42" s="2">
        <v>1240</v>
      </c>
      <c r="I42" s="5">
        <v>71.23</v>
      </c>
      <c r="J42" s="5">
        <v>14.25</v>
      </c>
      <c r="K42" s="5">
        <v>14.25</v>
      </c>
    </row>
    <row r="43" ht="80" customHeight="true">
      <c r="B43" s="2"/>
      <c r="C43" s="2" t="s">
        <v>10</v>
      </c>
      <c r="D43" s="2" t="s">
        <v>11</v>
      </c>
      <c r="E43" s="3" t="s">
        <v>92</v>
      </c>
      <c r="F43" s="4" t="s">
        <v>93</v>
      </c>
      <c r="G43" s="2">
        <v>1</v>
      </c>
      <c r="H43" s="2">
        <v>340</v>
      </c>
      <c r="I43" s="5">
        <v>71.23</v>
      </c>
      <c r="J43" s="5">
        <v>14.25</v>
      </c>
      <c r="K43" s="5">
        <v>14.25</v>
      </c>
    </row>
    <row r="44" ht="80" customHeight="true">
      <c r="B44" s="2"/>
      <c r="C44" s="2" t="s">
        <v>10</v>
      </c>
      <c r="D44" s="2" t="s">
        <v>11</v>
      </c>
      <c r="E44" s="3" t="s">
        <v>94</v>
      </c>
      <c r="F44" s="4" t="s">
        <v>95</v>
      </c>
      <c r="G44" s="2">
        <v>3</v>
      </c>
      <c r="H44" s="2">
        <v>300</v>
      </c>
      <c r="I44" s="5">
        <v>37.4</v>
      </c>
      <c r="J44" s="5">
        <v>22.43</v>
      </c>
      <c r="K44" s="5">
        <v>7.48</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