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jpeg" ContentType="image/jpeg"/>
  <Default Extension="png" ContentType="image/png"/>
  <Default Extension="svg" ContentType="image/svg"/>
  <Default Extension="wmf" ContentType="image/x-w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<sst xmlns="http://schemas.openxmlformats.org/spreadsheetml/2006/main" count="82" uniqueCount="82">
  <si>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</si>
  <si>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</si>
  <si>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</si>
  <si>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</si>
  <si>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</si>
  <si>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</si>
  <si>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</si>
  <si>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</si>
  <si>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</si>
  <si>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</si>
  <si>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SET1042781</t>
  </si>
  <si>
    <t>Kamera - Wideo</t>
  </si>
  <si>
    <t>B0D9NDY1DJ</t>
  </si>
  <si>
    <t>JEBUTU Stojak na tło, 1,5 x 2 m, regulowany stojak na zdjęcia, tło fotograficzne, białe, 1,5 x 2 m, z 5 zaciskami i torbą do przenoszenia, do strumieniowego przesyłania strumieniowego gier i sesji</t>
  </si>
  <si>
    <t>B0F2HG9X5F</t>
  </si>
  <si>
    <t>Kamera rurowa 20 m z DVR, monitor IPS 7" IPS kamera endoskopowa ze światłem, profesjonalna, wodoszczelna IP68, kamera kanału z 12 diodami LED, w zestawie karta TF 32 GB 20M/23mm Camera</t>
  </si>
  <si>
    <t>B0FQHR9DMQ</t>
  </si>
  <si>
    <t>CZEview 2.Gen Überwachungskamera Aussen Akku Solar, Kontinuierliche Aufzeichnung 24/7, Automatische Verfolgung, 2K, 360° PTZ Kamera Überwachung Außen, Kabellos, 2.4GHz WLAN (2. Gen Kamera)</t>
  </si>
  <si>
    <t>B0FKMWK7XG</t>
  </si>
  <si>
    <t>CZEview 2K 3MP Überwachungskamera Aussen Akku Solar, Kabellos, 360° PTZ Kamera Außen, Farb-Nachtsicht, Intelligente Erkennung (4K Weiß)</t>
  </si>
  <si>
    <t>B0FDWD6N72</t>
  </si>
  <si>
    <t>Zewnętrzna kamera do monitoringu 2K, zestaw 4 sztuk, z HomeBase F7, bez opłat</t>
  </si>
  <si>
    <t>B0F28HLY58</t>
  </si>
  <si>
    <t>Zestaw oświetlenia wideo, 1 szt. 15 W, 2800-6500 K, możliwość ściemniania, oświetlenie do studia fotograficznego, 25 x 20 cm, ze statywem 160 cm, adapterem typu C, ładowarką/uchwytem na telefon</t>
  </si>
  <si>
    <t>B0C6KJTBJG</t>
  </si>
  <si>
    <t>Soonpho BD-04 Metalowe drzwi do stodoły, siatka o strukturze plastra miodu i 4 kolorowe filtry żelowe, zestaw do standardowego reflektora 7", kompatybilny z GODOX LED Video Light, para NEEWER Amaran</t>
  </si>
  <si>
    <t>B0FCY5FWCS</t>
  </si>
  <si>
    <t>Godox BG02 uchwyt akumulatorowy do ML100Bi/R FH50Bi/R Lampa wideo 6600mAh 95Wh z chmurą 160° do fotografii plenerowej</t>
  </si>
  <si>
    <t>B0FLPSDHJ3</t>
  </si>
  <si>
    <t>Soonpho KF80 Snoot Optical Photography Aluminum Body z mocowaniem Bowens Magnetyczne gniazdo kart 5 razy jaśniejsze z 4 kolorowymi filtrami i 25 wzorami GOBO do fotografii</t>
  </si>
  <si>
    <t>B0D8JDJYHJ</t>
  </si>
  <si>
    <t>GODOX QR-150T 150 cm/59 cali szerokokątny Parabolic Softbox kratka kratka</t>
  </si>
  <si>
    <t>B0D7CD9WKQ</t>
  </si>
  <si>
    <t>Soonpho Zestaw 2 lamp LED do wideo, 2800 – 6500 K, możliwość ściemniania, 20 W, oświetlenie studyjne ze statywem 1,6 m i uchwytem na telefon komórkowy do transmisji wideo YouTube Live Streaming Standard</t>
  </si>
  <si>
    <t>B0F4RGYCTD</t>
  </si>
  <si>
    <t>Kamera do nadzoru COOAU akumulator zewnętrzny Solar- 2K Zewnętrzny monitoring WLAN kamery na zewnątrz z bezstopowym panelem słonecznym bez instalacji, wykrywanie AI, 360 ° monitorowania, widzenie nocne kolor, dwukierunkowy dźwięk (2) Czarne 2 opakowania</t>
  </si>
  <si>
    <t>B0FDQFQHLY</t>
  </si>
  <si>
    <t>Kamera monitoringowa 4G LTE zewnętrzna z kartą SIM, 2K PTZ IP, bezprzewodowa kamera outdoorowa z kolorowym widokiem nocnym 355°/95°, gniazdo na kartę TF, wykrywanie PIR, 2-drożne audio</t>
  </si>
  <si>
    <t>B0DWDDW8XV</t>
  </si>
  <si>
    <t>COOAU 2 x kamera do monitoringu zewnętrznego, akumulator – 2 K bezprzewodowa WLAN IP WiFi 6 PTZ, kamera zewnętrzna z połączeniem Bluetooth, 4 kolorowe noktowizory, inteligentne rozpoznawanie sztucznej</t>
  </si>
  <si>
    <t>B0CPFGMXR7</t>
  </si>
  <si>
    <t>Golony Cyfrowa ramka na zdjęcia z WiFi, 10,1", ekran dotykowy IPS LCD 1280 x 800, pamięć wewnętrzna 32 GB, automatyczne obracanie, natychmiastowe dzielenie się chwilami za pomocą aplikacji Frameo,</t>
  </si>
  <si>
    <t>B0CJJXCN87</t>
  </si>
  <si>
    <t>Spektywny ze statywem 2024, ulepszony strzelec sportowy, klasa wodoszczelności IP67, 25-75 x 70, BAK4, Porro, Prism, FMC HD, z adapterem do smartfona, do strzelania celów, polowania, obserwacji ptaków</t>
  </si>
  <si>
    <t>B07B3SWH89</t>
  </si>
  <si>
    <t>4K Ultrta HD Dash Cam - AZDOME wbudowana kamera GPS WiFi 2160P kamera samochodowa 170 stopni szeroki kąt widzenia, samochodowy rejestrator wideo z noktowizorem, czujnik G, nagrywanie w pętli, monitor parkowania, czujnik Sony WDR dla Uber Lyft</t>
  </si>
  <si>
    <t>B0DSZL2KCC</t>
  </si>
  <si>
    <t>Yuk Long Baby Kamera Auto mit 5'' Display: HD Nachtsicht und Weitwinkel autospiegel Baby rücksitz USB Plug&amp;Play Einfache Installation Ideal für Babyschalen</t>
  </si>
  <si>
    <t>B0D9NNH27Z</t>
  </si>
  <si>
    <t>Realistic Discs - Discs for Ainael Meteor and Galaxy Projector, 5k Ultra HD Slide for Home Planetarium, 6 Discs Set without Projector (Nebula 5)</t>
  </si>
  <si>
    <t>B0DNYJ69S2</t>
  </si>
  <si>
    <t>MAXDONE Solarna kamera szlakowa 48 MP 30 kl./s, WiFi Bluetooth kamera do gier z noktowizorem (ciemnozielona)</t>
  </si>
  <si>
    <t>B0FN497LPT</t>
  </si>
  <si>
    <t>Ellie Babyphone mit Kamera ohne WLAN,2K UHD 5-Zoll-IPS-Display, 6000mAh-Akku,Baby Monitor mit Ferngesteuerter Pan-Tilt 5X Zoom,2-Wege-Audio,Nachtsicht,virtueller Zaun hellgelb</t>
  </si>
  <si>
    <t>B0FKFQHC9F</t>
  </si>
  <si>
    <t>Kamera nadzorująca WiFi 8 MP</t>
  </si>
  <si>
    <t>B0D1117ZJW</t>
  </si>
  <si>
    <t>135CM Selfie Stick z 2 lampkami wypełniającymi, uniwersalny statyw do telefonu komórkowego z odłączanym pilotem zdalnego sterowania, przenośny statyw do telefonu komórkowego, stabilny uchwyt do selfie</t>
  </si>
  <si>
    <t>B0DM94NHT5</t>
  </si>
  <si>
    <t>EMART Ekran projektora zewnętrznego ze stojakiem, przenośny stojak na projektor 30.0 cm, do wewnątrz, z wytrzymałą płaską podstawą, 16:9 4K HD, tylny przedni ekran filmowy na podwórko, imprezę, noc (z</t>
  </si>
  <si>
    <t>B088BN6C8B</t>
  </si>
  <si>
    <t>Urth 82mm Filtr UV (Plus+) do Obiektywu 82mm Śruba w</t>
  </si>
  <si>
    <t>B0DBVBD8TY</t>
  </si>
  <si>
    <t>BUYGOO 2 Stück Attrappe Kamera</t>
  </si>
  <si>
    <t>B0CX4L4XMY</t>
  </si>
  <si>
    <t>Xega 4G LTE Camara Solar con Tarjeta SIM, 2K HD PTZ Camara Exterior Panel Solar 6W Baterías 10400mAh, Foco y Sirena Visión Nocturna en Color PIR Detección Humana Almacenamiento TF/Cloud IP66</t>
  </si>
  <si>
    <t>B0DLGGV94B</t>
  </si>
  <si>
    <t>momcozy Babyphone z kamerą 5-calowy ekran HD 1080P monitor dziecka bez sieci WLAN Bateria 5000 mAh dwukierunkowy tryb audio Vox IR noktowizor szeroki kąt obiektywu 960 stóp bezpieczeństwo dziecka</t>
  </si>
  <si>
    <t>B0FF9YC3L6</t>
  </si>
  <si>
    <t>Momcozy Babyphone mit 2 Kameras 5 Zoll 1080P HD-Video Babyphone ohne WLAN mit Kamera und Audio Baby Monitor, IR-Nachtsicht Weitwinkelobjektiv 2-Wege-Audio Vox-Modus bis zu 300 m Reichweite</t>
  </si>
  <si>
    <t>B0F6691XV4</t>
  </si>
  <si>
    <t>Zeadio Uchwyt do smartfona, bezprzewodowy stabilizator z lampą wideo RGB i mikrofonem wideo, kompatybilny ze wszystkimi smartfonami</t>
  </si>
  <si>
    <t>B0D3HFTFG1</t>
  </si>
  <si>
    <t>COCOCAM 3G/4G LTE bez kamery bezpieczeństwa WiFi, słoneczna kamera bezpieczeństwa 2K na zewnątrz, bezprzewodowa, wykrywanie ludzi PIR, rozpoznawanie AI,karta SIM w zestawie, współpracuje z Alexą</t>
  </si>
  <si>
    <t>B09Y5BHX4T</t>
  </si>
  <si>
    <t>DUCLUS Fotobox 40 x 40 cm, składany, 5500 K, ściemniany namiot świetlny, zestaw z 160 oświetleniem LED i 8 tłami do fotografii produktów 40x40x40cm</t>
  </si>
  <si>
    <t>B0FG81NWWW</t>
  </si>
  <si>
    <t>Kamera do obserwacji zwierząt z aplikacją do transmisji telefonu komórkowego, 4K 64 MP HD, Wi-Fi, Bluetooth, kamera do obserwacji dzikich zwierząt z czujnikiem ruchu, widoczność w nocy 6000 mAh, czas</t>
  </si>
  <si>
    <t>B0F9X924HF</t>
  </si>
  <si>
    <t>Outinput WiFi 2K 3MP Do Monitoringu Wewnętrznego, Kamera Do Obserwacji Zwierząt, Czujnik Ruchu i Dźwięku, Tryb Nocny, Dwukierunkowy Dźwięk, Kontrola Aplikacji Biały-1PC</t>
  </si>
  <si>
    <t>B0D2CPJWJN</t>
  </si>
  <si>
    <t>Xega Kamera monitorująca 3G/4G LTE wewnętrzna z kartą SIM, 2K akumulator Kamera PTZ, kolorowy noktowizor, wykrywanie PIR, dwukierunkowy dźwięk, IP65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</si>
</sst>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667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667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7048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048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NDY1DJ" Type="http://schemas.openxmlformats.org/officeDocument/2006/relationships/hyperlink" TargetMode="External"></Relationship><Relationship Id="rId3" Target="https://www.google.pl/search?q=JEBUTU+Stojak+na+t%C5%82o%2C+1%2C5+x+2+m%2C+regulowany+stojak+na+zdj%C4%99cia%2C+t%C5%82o+fotograficzne%2C+bia%C5%82e%2C+1%2C5+x+2+m%2C+z+5+zaciskami+i+torb%C4%85+do+przenoszenia%2C+do+strumieniowego+przesy%C5%82ania+strumieniowego+gier+i+sesji" Type="http://schemas.openxmlformats.org/officeDocument/2006/relationships/hyperlink" TargetMode="External"></Relationship><Relationship Id="rId4" Target="https://www.amazon.pl/dp/B0F2HG9X5F" Type="http://schemas.openxmlformats.org/officeDocument/2006/relationships/hyperlink" TargetMode="External"></Relationship><Relationship Id="rId5" Target="https://www.google.pl/search?q=Kamera+rurowa+20+m+z+DVR%2C+monitor+IPS+7%22+IPS+kamera+endoskopowa+ze+%C5%9Bwiat%C5%82em%2C+profesjonalna%2C+wodoszczelna+IP68%2C+kamera+kana%C5%82u+z+12+diodami+LED%2C+w+zestawie+karta+TF+32+GB+20M%2F23mm+Camera" Type="http://schemas.openxmlformats.org/officeDocument/2006/relationships/hyperlink" TargetMode="External"></Relationship><Relationship Id="rId6" Target="https://www.amazon.pl/dp/B0FQHR9DMQ" Type="http://schemas.openxmlformats.org/officeDocument/2006/relationships/hyperlink" TargetMode="External"></Relationship><Relationship Id="rId7" Target="https://www.google.pl/search?q=CZEview+2.Gen+%C3%9Cberwachungskamera+Aussen+Akku+Solar%2C+Kontinuierliche+Aufzeichnung+24%2F7%2C+Automatische+Verfolgung%2C+2K%2C+360%C2%B0+PTZ+Kamera+%C3%9Cberwachung+Au%C3%9Fen%2C+Kabellos%2C+2.4GHz+WLAN+%282.+Gen+Kamera%29" Type="http://schemas.openxmlformats.org/officeDocument/2006/relationships/hyperlink" TargetMode="External"></Relationship><Relationship Id="rId8" Target="https://www.amazon.pl/dp/B0FKMWK7XG" Type="http://schemas.openxmlformats.org/officeDocument/2006/relationships/hyperlink" TargetMode="External"></Relationship><Relationship Id="rId9" Target="https://www.google.pl/search?q=CZEview+2K+3MP+%C3%9Cberwachungskamera+Aussen+Akku+Solar%2C+Kabellos%2C+360%C2%B0+PTZ+Kamera+Au%C3%9Fen%2C+Farb-Nachtsicht%2C+Intelligente+Erkennung+%284K+Wei%C3%9F%29" Type="http://schemas.openxmlformats.org/officeDocument/2006/relationships/hyperlink" TargetMode="External"></Relationship><Relationship Id="rId10" Target="https://www.amazon.pl/dp/B0FDWD6N72" Type="http://schemas.openxmlformats.org/officeDocument/2006/relationships/hyperlink" TargetMode="External"></Relationship><Relationship Id="rId11" Target="https://www.google.pl/search?q=Zewn%C4%99trzna+kamera+do+monitoringu+2K%2C+zestaw+4+sztuk%2C+z+HomeBase+F7%2C+bez+op%C5%82at" Type="http://schemas.openxmlformats.org/officeDocument/2006/relationships/hyperlink" TargetMode="External"></Relationship><Relationship Id="rId12" Target="https://www.amazon.pl/dp/B0F28HLY58" Type="http://schemas.openxmlformats.org/officeDocument/2006/relationships/hyperlink" TargetMode="External"></Relationship><Relationship Id="rId13" Target="https://www.google.pl/search?q=Zestaw+o%C5%9Bwietlenia+wideo%2C+1+szt.+15+W%2C+2800-6500+K%2C+mo%C5%BCliwo%C5%9B%C4%87+%C5%9Bciemniania%2C+o%C5%9Bwietlenie+do+studia+fotograficznego%2C+25+x+20+cm%2C+ze+statywem+160+cm%2C+adapterem+typu+C%2C+%C5%82adowark%C4%85%2Fuchwytem+na+telefon" Type="http://schemas.openxmlformats.org/officeDocument/2006/relationships/hyperlink" TargetMode="External"></Relationship><Relationship Id="rId14" Target="https://www.amazon.pl/dp/B0C6KJTBJG" Type="http://schemas.openxmlformats.org/officeDocument/2006/relationships/hyperlink" TargetMode="External"></Relationship><Relationship Id="rId15" Target="https://www.google.pl/search?q=Soonpho+BD-04+Metalowe+drzwi+do+stodo%C5%82y%2C+siatka+o+strukturze+plastra+miodu+i+4+kolorowe+filtry+%C5%BCelowe%2C+zestaw+do+standardowego+reflektora+7%22%2C+kompatybilny+z+GODOX+LED+Video+Light%2C+para+NEEWER+Amaran" Type="http://schemas.openxmlformats.org/officeDocument/2006/relationships/hyperlink" TargetMode="External"></Relationship><Relationship Id="rId16" Target="https://www.amazon.pl/dp/B0FCY5FWCS" Type="http://schemas.openxmlformats.org/officeDocument/2006/relationships/hyperlink" TargetMode="External"></Relationship><Relationship Id="rId17" Target="https://www.google.pl/search?q=Godox+BG02+uchwyt+akumulatorowy+do+ML100Bi%2FR+FH50Bi%2FR+Lampa+wideo+6600mAh+95Wh+z+chmur%C4%85+160%C2%B0+do+fotografii+plenerowej" Type="http://schemas.openxmlformats.org/officeDocument/2006/relationships/hyperlink" TargetMode="External"></Relationship><Relationship Id="rId18" Target="https://www.amazon.pl/dp/B0FLPSDHJ3" Type="http://schemas.openxmlformats.org/officeDocument/2006/relationships/hyperlink" TargetMode="External"></Relationship><Relationship Id="rId19" Target="https://www.google.pl/search?q=Soonpho+KF80+Snoot+Optical+Photography+Aluminum+Body+z+mocowaniem+Bowens+Magnetyczne+gniazdo+kart+5+razy+ja%C5%9Bniejsze+z+4+kolorowymi+filtrami+i+25+wzorami+GOBO+do+fotografii" Type="http://schemas.openxmlformats.org/officeDocument/2006/relationships/hyperlink" TargetMode="External"></Relationship><Relationship Id="rId20" Target="https://www.amazon.pl/dp/B0D8JDJYHJ" Type="http://schemas.openxmlformats.org/officeDocument/2006/relationships/hyperlink" TargetMode="External"></Relationship><Relationship Id="rId21" Target="https://www.google.pl/search?q=GODOX+QR-150T+150+cm%2F59+cali+szerokok%C4%85tny+Parabolic+Softbox+kratka+kratka" Type="http://schemas.openxmlformats.org/officeDocument/2006/relationships/hyperlink" TargetMode="External"></Relationship><Relationship Id="rId22" Target="https://www.amazon.pl/dp/B0D7CD9WKQ" Type="http://schemas.openxmlformats.org/officeDocument/2006/relationships/hyperlink" TargetMode="External"></Relationship><Relationship Id="rId23" Target="https://www.google.pl/search?q=Soonpho+Zestaw+2+lamp+LED+do+wideo%2C+2800+%E2%80%93+6500+K%2C+mo%C5%BCliwo%C5%9B%C4%87+%C5%9Bciemniania%2C+20+W%2C+o%C5%9Bwietlenie+studyjne+ze+statywem+1%2C6+m+i+uchwytem+na+telefon+kom%C3%B3rkowy+do+transmisji+wideo+YouTube+Live+Streaming+Standard" Type="http://schemas.openxmlformats.org/officeDocument/2006/relationships/hyperlink" TargetMode="External"></Relationship><Relationship Id="rId24" Target="https://www.amazon.pl/dp/B0F4RGYCTD" Type="http://schemas.openxmlformats.org/officeDocument/2006/relationships/hyperlink" TargetMode="External"></Relationship><Relationship Id="rId25" Target="https://www.google.pl/search?q=Kamera+do+nadzoru+COOAU+akumulator+zewn%C4%99trzny+Solar-+2K+Zewn%C4%99trzny+monitoring+WLAN+kamery+na+zewn%C4%85trz+z+bezstopowym+panelem+s%C5%82onecznym+bez+instalacji%2C+wykrywanie+AI%2C+360+%C2%B0+monitorowania%2C+widzenie+nocne+kolor%2C+dwukierunkowy+d%C5%BAwi%C4%99k+%282%29+Czarne+2+opakowania" Type="http://schemas.openxmlformats.org/officeDocument/2006/relationships/hyperlink" TargetMode="External"></Relationship><Relationship Id="rId26" Target="https://www.amazon.pl/dp/B0FDQFQHLY" Type="http://schemas.openxmlformats.org/officeDocument/2006/relationships/hyperlink" TargetMode="External"></Relationship><Relationship Id="rId27" Target="https://www.google.pl/search?q=Kamera+monitoringowa+4G+LTE+zewn%C4%99trzna+z+kart%C4%85+SIM%2C+2K+PTZ+IP%2C+bezprzewodowa+kamera+outdoorowa+z+kolorowym+widokiem+nocnym+355%C2%B0%2F95%C2%B0%2C+gniazdo+na+kart%C4%99+TF%2C+wykrywanie+PIR%2C+2-dro%C5%BCne+audio" Type="http://schemas.openxmlformats.org/officeDocument/2006/relationships/hyperlink" TargetMode="External"></Relationship><Relationship Id="rId28" Target="https://www.amazon.pl/dp/B0DWDDW8XV" Type="http://schemas.openxmlformats.org/officeDocument/2006/relationships/hyperlink" TargetMode="External"></Relationship><Relationship Id="rId29" Target="https://www.google.pl/search?q=COOAU+2+x+kamera+do+monitoringu+zewn%C4%99trznego%2C+akumulator+%E2%80%93+2+K+bezprzewodowa+WLAN+IP+WiFi+6+PTZ%2C+kamera+zewn%C4%99trzna+z+po%C5%82%C4%85czeniem+Bluetooth%2C+4+kolorowe+noktowizory%2C+inteligentne+rozpoznawanie+sztucznej" Type="http://schemas.openxmlformats.org/officeDocument/2006/relationships/hyperlink" TargetMode="External"></Relationship><Relationship Id="rId30" Target="https://www.amazon.pl/dp/B0CPFGMXR7" Type="http://schemas.openxmlformats.org/officeDocument/2006/relationships/hyperlink" TargetMode="External"></Relationship><Relationship Id="rId31" Target="https://www.google.pl/search?q=Golony+Cyfrowa+ramka+na+zdj%C4%99cia+z+WiFi%2C+10%2C1%22%2C+ekran+dotykowy+IPS+LCD+1280+x+800%2C+pami%C4%99%C4%87+wewn%C4%99trzna+32+GB%2C+automatyczne+obracanie%2C+natychmiastowe+dzielenie+si%C4%99+chwilami+za+pomoc%C4%85+aplikacji+Frameo%2C" Type="http://schemas.openxmlformats.org/officeDocument/2006/relationships/hyperlink" TargetMode="External"></Relationship><Relationship Id="rId32" Target="https://www.amazon.pl/dp/B0CJJXCN87" Type="http://schemas.openxmlformats.org/officeDocument/2006/relationships/hyperlink" TargetMode="External"></Relationship><Relationship Id="rId33" Target="https://www.google.pl/search?q=Spektywny+ze+statywem+2024%2C+ulepszony+strzelec+sportowy%2C+klasa+wodoszczelno%C5%9Bci+IP67%2C+25-75+x+70%2C+BAK4%2C+Porro%2C+Prism%2C+FMC+HD%2C+z+adapterem+do+smartfona%2C+do+strzelania+cel%C3%B3w%2C+polowania%2C+obserwacji+ptak%C3%B3w" Type="http://schemas.openxmlformats.org/officeDocument/2006/relationships/hyperlink" TargetMode="External"></Relationship><Relationship Id="rId34" Target="https://www.amazon.pl/dp/B07B3SWH89" Type="http://schemas.openxmlformats.org/officeDocument/2006/relationships/hyperlink" TargetMode="External"></Relationship><Relationship Id="rId35" Target="https://www.google.pl/search?q=4K+Ultrta+HD+Dash+Cam+-+AZDOME+wbudowana+kamera+GPS+WiFi+2160P+kamera+samochodowa+170+stopni+szeroki+k%C4%85t+widzenia%2C+samochodowy+rejestrator+wideo+z+noktowizorem%2C+czujnik+G%2C+nagrywanie+w+p%C4%99tli%2C+monitor+parkowania%2C+czujnik+Sony+WDR+dla+Uber+Lyft" Type="http://schemas.openxmlformats.org/officeDocument/2006/relationships/hyperlink" TargetMode="External"></Relationship><Relationship Id="rId36" Target="https://www.amazon.pl/dp/B0DSZL2KCC" Type="http://schemas.openxmlformats.org/officeDocument/2006/relationships/hyperlink" TargetMode="External"></Relationship><Relationship Id="rId37" Target="https://www.google.pl/search?q=Yuk+Long+Baby+Kamera+Auto+mit+5%27%27+Display%3A+HD+Nachtsicht+und+Weitwinkel+autospiegel+Baby+r%C3%BCcksitz+USB+Plug%26Play+Einfache+Installation+Ideal+f%C3%BCr+Babyschalen" Type="http://schemas.openxmlformats.org/officeDocument/2006/relationships/hyperlink" TargetMode="External"></Relationship><Relationship Id="rId38" Target="https://www.amazon.pl/dp/B0D9NNH27Z" Type="http://schemas.openxmlformats.org/officeDocument/2006/relationships/hyperlink" TargetMode="External"></Relationship><Relationship Id="rId39" Target="https://www.google.pl/search?q=Realistic+Discs+-+Discs+for+Ainael+Meteor+and+Galaxy+Projector%2C+5k+Ultra+HD+Slide+for+Home+Planetarium%2C+6+Discs+Set+without+Projector+%28Nebula+5%29" Type="http://schemas.openxmlformats.org/officeDocument/2006/relationships/hyperlink" TargetMode="External"></Relationship><Relationship Id="rId40" Target="https://www.amazon.pl/dp/B0DNYJ69S2" Type="http://schemas.openxmlformats.org/officeDocument/2006/relationships/hyperlink" TargetMode="External"></Relationship><Relationship Id="rId41" Target="https://www.google.pl/search?q=MAXDONE+Solarna+kamera+szlakowa+48+MP+30+kl.%2Fs%2C+WiFi+Bluetooth+kamera+do+gier+z+noktowizorem+%28ciemnozielona%29" Type="http://schemas.openxmlformats.org/officeDocument/2006/relationships/hyperlink" TargetMode="External"></Relationship><Relationship Id="rId42" Target="https://www.amazon.pl/dp/B0FN497LPT" Type="http://schemas.openxmlformats.org/officeDocument/2006/relationships/hyperlink" TargetMode="External"></Relationship><Relationship Id="rId43" Target="https://www.google.pl/search?q=Ellie+Babyphone+mit+Kamera+ohne+WLAN%2C2K+UHD+5-Zoll-IPS-Display%2C+6000mAh-Akku%2CBaby+Monitor+mit+Ferngesteuerter+Pan-Tilt+5X+Zoom%2C2-Wege-Audio%2CNachtsicht%2Cvirtueller+Zaun+hellgelb" Type="http://schemas.openxmlformats.org/officeDocument/2006/relationships/hyperlink" TargetMode="External"></Relationship><Relationship Id="rId44" Target="https://www.amazon.pl/dp/B0FKFQHC9F" Type="http://schemas.openxmlformats.org/officeDocument/2006/relationships/hyperlink" TargetMode="External"></Relationship><Relationship Id="rId45" Target="https://www.google.pl/search?q=Kamera+nadzoruj%C4%85ca+WiFi+8+MP" Type="http://schemas.openxmlformats.org/officeDocument/2006/relationships/hyperlink" TargetMode="External"></Relationship><Relationship Id="rId46" Target="https://www.amazon.pl/dp/B0D1117ZJW" Type="http://schemas.openxmlformats.org/officeDocument/2006/relationships/hyperlink" TargetMode="External"></Relationship><Relationship Id="rId47" Target="https://www.google.pl/search?q=135CM+Selfie+Stick+z+2+lampkami+wype%C5%82niaj%C4%85cymi%2C+uniwersalny+statyw+do+telefonu+kom%C3%B3rkowego+z+od%C5%82%C4%85czanym+pilotem+zdalnego+sterowania%2C+przeno%C5%9Bny+statyw+do+telefonu+kom%C3%B3rkowego%2C+stabilny+uchwyt+do+selfie" Type="http://schemas.openxmlformats.org/officeDocument/2006/relationships/hyperlink" TargetMode="External"></Relationship><Relationship Id="rId48" Target="https://www.amazon.pl/dp/B0DM94NHT5" Type="http://schemas.openxmlformats.org/officeDocument/2006/relationships/hyperlink" TargetMode="External"></Relationship><Relationship Id="rId49" Target="https://www.google.pl/search?q=EMART+Ekran+projektora+zewn%C4%99trznego+ze+stojakiem%2C+przeno%C5%9Bny+stojak+na+projektor+30.0+cm%2C+do+wewn%C4%85trz%2C+z+wytrzyma%C5%82%C4%85+p%C5%82ask%C4%85+podstaw%C4%85%2C+16%3A9+4K+HD%2C+tylny+przedni+ekran+filmowy+na+podw%C3%B3rko%2C+imprez%C4%99%2C+noc+%28z" Type="http://schemas.openxmlformats.org/officeDocument/2006/relationships/hyperlink" TargetMode="External"></Relationship><Relationship Id="rId50" Target="https://www.amazon.pl/dp/B088BN6C8B" Type="http://schemas.openxmlformats.org/officeDocument/2006/relationships/hyperlink" TargetMode="External"></Relationship><Relationship Id="rId51" Target="https://www.google.pl/search?q=Urth+82mm+Filtr+UV+%28Plus%2B%29+do+Obiektywu+82mm+%C5%9Aruba+w" Type="http://schemas.openxmlformats.org/officeDocument/2006/relationships/hyperlink" TargetMode="External"></Relationship><Relationship Id="rId52" Target="https://www.amazon.pl/dp/B0DBVBD8TY" Type="http://schemas.openxmlformats.org/officeDocument/2006/relationships/hyperlink" TargetMode="External"></Relationship><Relationship Id="rId53" Target="https://www.google.pl/search?q=BUYGOO+2+St%C3%BCck+Attrappe+Kamera" Type="http://schemas.openxmlformats.org/officeDocument/2006/relationships/hyperlink" TargetMode="External"></Relationship><Relationship Id="rId54" Target="https://www.amazon.pl/dp/B0CX4L4XMY" Type="http://schemas.openxmlformats.org/officeDocument/2006/relationships/hyperlink" TargetMode="External"></Relationship><Relationship Id="rId55" Target="https://www.google.pl/search?q=Xega+4G+LTE+Camara+Solar+con+Tarjeta+SIM%2C+2K+HD+PTZ+Camara+Exterior+Panel+Solar+6W+Bater%C3%ADas+10400mAh%2C+Foco+y+Sirena+Visi%C3%B3n+Nocturna+en+Color+PIR+Detecci%C3%B3n+Humana+Almacenamiento+TF%2FCloud+IP66" Type="http://schemas.openxmlformats.org/officeDocument/2006/relationships/hyperlink" TargetMode="External"></Relationship><Relationship Id="rId56" Target="https://www.amazon.pl/dp/B0DLGGV94B" Type="http://schemas.openxmlformats.org/officeDocument/2006/relationships/hyperlink" TargetMode="External"></Relationship><Relationship Id="rId57" Target="https://www.google.pl/search?q=momcozy+Babyphone+z+kamer%C4%85+5-calowy+ekran+HD+1080P+monitor+dziecka+bez+sieci+WLAN+Bateria+5000+mAh+dwukierunkowy+tryb+audio+Vox+IR+noktowizor+szeroki+k%C4%85t+obiektywu+960+st%C3%B3p+bezpiecze%C5%84stwo+dziecka" Type="http://schemas.openxmlformats.org/officeDocument/2006/relationships/hyperlink" TargetMode="External"></Relationship><Relationship Id="rId58" Target="https://www.amazon.pl/dp/B0FF9YC3L6" Type="http://schemas.openxmlformats.org/officeDocument/2006/relationships/hyperlink" TargetMode="External"></Relationship><Relationship Id="rId59" Target="https://www.google.pl/search?q=Momcozy+Babyphone+mit+2+Kameras+5+Zoll+1080P+HD-Video+Babyphone+ohne+WLAN+mit+Kamera+und+Audio+Baby+Monitor%2C+IR-Nachtsicht+Weitwinkelobjektiv+2-Wege-Audio+Vox-Modus+bis+zu+300+m+Reichweite" Type="http://schemas.openxmlformats.org/officeDocument/2006/relationships/hyperlink" TargetMode="External"></Relationship><Relationship Id="rId60" Target="https://www.amazon.pl/dp/B0F6691XV4" Type="http://schemas.openxmlformats.org/officeDocument/2006/relationships/hyperlink" TargetMode="External"></Relationship><Relationship Id="rId61" Target="https://www.google.pl/search?q=Zeadio+Uchwyt+do+smartfona%2C+bezprzewodowy+stabilizator+z+lamp%C4%85+wideo+RGB+i+mikrofonem+wideo%2C+kompatybilny+ze+wszystkimi+smartfonami" Type="http://schemas.openxmlformats.org/officeDocument/2006/relationships/hyperlink" TargetMode="External"></Relationship><Relationship Id="rId62" Target="https://www.amazon.pl/dp/B0D3HFTFG1" Type="http://schemas.openxmlformats.org/officeDocument/2006/relationships/hyperlink" TargetMode="External"></Relationship><Relationship Id="rId63" Target="https://www.google.pl/search?q=COCOCAM+3G%2F4G+LTE+bez+kamery+bezpiecze%C5%84stwa+WiFi%2C+s%C5%82oneczna+kamera+bezpiecze%C5%84stwa+2K+na+zewn%C4%85trz%2C+bezprzewodowa%2C+wykrywanie+ludzi+PIR%2C+rozpoznawanie+AI%2Ckarta+SIM+w+zestawie%2C+wsp%C3%B3%C5%82pracuje+z+Alex%C4%85" Type="http://schemas.openxmlformats.org/officeDocument/2006/relationships/hyperlink" TargetMode="External"></Relationship><Relationship Id="rId64" Target="https://www.amazon.pl/dp/B09Y5BHX4T" Type="http://schemas.openxmlformats.org/officeDocument/2006/relationships/hyperlink" TargetMode="External"></Relationship><Relationship Id="rId65" Target="https://www.google.pl/search?q=DUCLUS+Fotobox+40+x+40+cm%2C+sk%C5%82adany%2C+5500+K%2C+%C5%9Bciemniany+namiot+%C5%9Bwietlny%2C+zestaw+z+160+o%C5%9Bwietleniem+LED+i+8+t%C5%82ami+do+fotografii+produkt%C3%B3w+40x40x40cm" Type="http://schemas.openxmlformats.org/officeDocument/2006/relationships/hyperlink" TargetMode="External"></Relationship><Relationship Id="rId66" Target="https://www.amazon.pl/dp/B0FG81NWWW" Type="http://schemas.openxmlformats.org/officeDocument/2006/relationships/hyperlink" TargetMode="External"></Relationship><Relationship Id="rId67" Target="https://www.google.pl/search?q=Kamera+do+obserwacji+zwierz%C4%85t+z+aplikacj%C4%85+do+transmisji+telefonu+kom%C3%B3rkowego%2C+4K+64+MP+HD%2C+Wi-Fi%2C+Bluetooth%2C+kamera+do+obserwacji+dzikich+zwierz%C4%85t+z+czujnikiem+ruchu%2C+widoczno%C5%9B%C4%87+w+nocy+6000+mAh%2C+czas" Type="http://schemas.openxmlformats.org/officeDocument/2006/relationships/hyperlink" TargetMode="External"></Relationship><Relationship Id="rId68" Target="https://www.amazon.pl/dp/B0F9X924HF" Type="http://schemas.openxmlformats.org/officeDocument/2006/relationships/hyperlink" TargetMode="External"></Relationship><Relationship Id="rId69" Target="https://www.google.pl/search?q=Outinput+WiFi+2K+3MP+Do+Monitoringu+Wewn%C4%99trznego%2C+Kamera+Do+Obserwacji+Zwierz%C4%85t%2C+Czujnik+Ruchu+i+D%C5%BAwi%C4%99ku%2C+Tryb+Nocny%2C+Dwukierunkowy+D%C5%BAwi%C4%99k%2C+Kontrola+Aplikacji+Bia%C5%82y-1PC" Type="http://schemas.openxmlformats.org/officeDocument/2006/relationships/hyperlink" TargetMode="External"></Relationship><Relationship Id="rId70" Target="https://www.amazon.pl/dp/B0D2CPJWJN" Type="http://schemas.openxmlformats.org/officeDocument/2006/relationships/hyperlink" TargetMode="External"></Relationship><Relationship Id="rId71" Target="https://www.google.pl/search?q=Xega+Kamera+monitoruj%C4%85ca+3G%2F4G+LTE+wewn%C4%99trzna+z+kart%C4%85+SIM%2C+2K+akumulator+Kamera+PTZ%2C+kolorowy+noktowizor%2C+wykrywanie+PIR%2C+dwukierunkowy+d%C5%BAwi%C4%99k%2C+IP6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2260</v>
      </c>
      <c r="I3" s="5">
        <v>125.46</v>
      </c>
      <c r="J3" s="5">
        <v>22.57</v>
      </c>
      <c r="K3" s="5">
        <v>22.57</v>
      </c>
    </row>
    <row r="4" ht="80" customHeight="true">
      <c r="B4" s="2"/>
      <c r="C4" s="2" t="s">
        <v>10</v>
      </c>
      <c r="D4" s="2" t="s">
        <v>11</v>
      </c>
      <c r="E4" s="3" t="s">
        <v>14</v>
      </c>
      <c r="F4" s="4" t="s">
        <v>15</v>
      </c>
      <c r="G4" s="2">
        <v>1</v>
      </c>
      <c r="H4" s="2">
        <v>5500</v>
      </c>
      <c r="I4" s="5">
        <v>1221.58</v>
      </c>
      <c r="J4" s="5">
        <v>219.9</v>
      </c>
      <c r="K4" s="5">
        <v>219.9</v>
      </c>
    </row>
    <row r="5">
      <c r="B5" s="2"/>
      <c r="C5" s="2" t="s">
        <v>10</v>
      </c>
      <c r="D5" s="2" t="s">
        <v>11</v>
      </c>
      <c r="E5" s="3" t="s">
        <v>16</v>
      </c>
      <c r="F5" s="4" t="s">
        <v>17</v>
      </c>
      <c r="G5" s="2">
        <v>1</v>
      </c>
      <c r="H5" s="2">
        <v>1050</v>
      </c>
      <c r="I5" s="5">
        <v>210.72</v>
      </c>
      <c r="J5" s="5">
        <v>37.91</v>
      </c>
      <c r="K5" s="5">
        <v>37.91</v>
      </c>
    </row>
    <row r="6">
      <c r="B6" s="2"/>
      <c r="C6" s="2" t="s">
        <v>10</v>
      </c>
      <c r="D6" s="2" t="s">
        <v>11</v>
      </c>
      <c r="E6" s="3" t="s">
        <v>18</v>
      </c>
      <c r="F6" s="4" t="s">
        <v>19</v>
      </c>
      <c r="G6" s="2">
        <v>1</v>
      </c>
      <c r="H6" s="2">
        <v>910</v>
      </c>
      <c r="I6" s="5">
        <v>247.86</v>
      </c>
      <c r="J6" s="5">
        <v>44.63</v>
      </c>
      <c r="K6" s="5">
        <v>44.63</v>
      </c>
    </row>
    <row r="7" ht="80" customHeight="true">
      <c r="B7" s="2"/>
      <c r="C7" s="2" t="s">
        <v>10</v>
      </c>
      <c r="D7" s="2" t="s">
        <v>11</v>
      </c>
      <c r="E7" s="3" t="s">
        <v>20</v>
      </c>
      <c r="F7" s="4" t="s">
        <v>21</v>
      </c>
      <c r="G7" s="2">
        <v>3</v>
      </c>
      <c r="H7" s="2">
        <v>3910</v>
      </c>
      <c r="I7" s="5">
        <v>778.6</v>
      </c>
      <c r="J7" s="5">
        <v>420.45</v>
      </c>
      <c r="K7" s="5">
        <v>140.15</v>
      </c>
    </row>
    <row r="8" ht="80" customHeight="true">
      <c r="B8" s="2"/>
      <c r="C8" s="2" t="s">
        <v>10</v>
      </c>
      <c r="D8" s="2" t="s">
        <v>11</v>
      </c>
      <c r="E8" s="3" t="s">
        <v>22</v>
      </c>
      <c r="F8" s="4" t="s">
        <v>23</v>
      </c>
      <c r="G8" s="2">
        <v>1</v>
      </c>
      <c r="H8" s="2">
        <v>1890</v>
      </c>
      <c r="I8" s="5">
        <v>125.5</v>
      </c>
      <c r="J8" s="5">
        <v>22.61</v>
      </c>
      <c r="K8" s="5">
        <v>22.61</v>
      </c>
    </row>
    <row r="9" ht="80" customHeight="true">
      <c r="B9" s="2"/>
      <c r="C9" s="2" t="s">
        <v>10</v>
      </c>
      <c r="D9" s="2" t="s">
        <v>11</v>
      </c>
      <c r="E9" s="3" t="s">
        <v>24</v>
      </c>
      <c r="F9" s="4" t="s">
        <v>25</v>
      </c>
      <c r="G9" s="2">
        <v>2</v>
      </c>
      <c r="H9" s="2">
        <v>850</v>
      </c>
      <c r="I9" s="5">
        <v>104.46</v>
      </c>
      <c r="J9" s="5">
        <v>37.61</v>
      </c>
      <c r="K9" s="5">
        <v>18.81</v>
      </c>
    </row>
    <row r="10" ht="80" customHeight="true">
      <c r="B10" s="2"/>
      <c r="C10" s="2" t="s">
        <v>10</v>
      </c>
      <c r="D10" s="2" t="s">
        <v>11</v>
      </c>
      <c r="E10" s="3" t="s">
        <v>26</v>
      </c>
      <c r="F10" s="4" t="s">
        <v>27</v>
      </c>
      <c r="G10" s="2">
        <v>1</v>
      </c>
      <c r="H10" s="2">
        <v>850</v>
      </c>
      <c r="I10" s="5">
        <v>393.64</v>
      </c>
      <c r="J10" s="5">
        <v>70.85</v>
      </c>
      <c r="K10" s="5">
        <v>70.85</v>
      </c>
    </row>
    <row r="11" ht="80" customHeight="true">
      <c r="B11" s="2"/>
      <c r="C11" s="2" t="s">
        <v>10</v>
      </c>
      <c r="D11" s="2" t="s">
        <v>11</v>
      </c>
      <c r="E11" s="3" t="s">
        <v>28</v>
      </c>
      <c r="F11" s="4" t="s">
        <v>29</v>
      </c>
      <c r="G11" s="2">
        <v>1</v>
      </c>
      <c r="H11" s="2">
        <v>1300</v>
      </c>
      <c r="I11" s="5">
        <v>442.72</v>
      </c>
      <c r="J11" s="5">
        <v>79.69</v>
      </c>
      <c r="K11" s="5">
        <v>79.69</v>
      </c>
    </row>
    <row r="12" ht="80" customHeight="true">
      <c r="B12" s="2"/>
      <c r="C12" s="2" t="s">
        <v>10</v>
      </c>
      <c r="D12" s="2" t="s">
        <v>11</v>
      </c>
      <c r="E12" s="3" t="s">
        <v>30</v>
      </c>
      <c r="F12" s="4" t="s">
        <v>31</v>
      </c>
      <c r="G12" s="2">
        <v>1</v>
      </c>
      <c r="H12" s="2">
        <v>380</v>
      </c>
      <c r="I12" s="5">
        <v>196.44</v>
      </c>
      <c r="J12" s="5">
        <v>35.36</v>
      </c>
      <c r="K12" s="5">
        <v>35.36</v>
      </c>
    </row>
    <row r="13" ht="80" customHeight="true">
      <c r="B13" s="2"/>
      <c r="C13" s="2" t="s">
        <v>10</v>
      </c>
      <c r="D13" s="2" t="s">
        <v>11</v>
      </c>
      <c r="E13" s="3" t="s">
        <v>32</v>
      </c>
      <c r="F13" s="4" t="s">
        <v>33</v>
      </c>
      <c r="G13" s="2">
        <v>2</v>
      </c>
      <c r="H13" s="2">
        <v>3180</v>
      </c>
      <c r="I13" s="5">
        <v>353.56</v>
      </c>
      <c r="J13" s="5">
        <v>127.29</v>
      </c>
      <c r="K13" s="5">
        <v>63.65</v>
      </c>
    </row>
    <row r="14" ht="80" customHeight="true">
      <c r="B14" s="2"/>
      <c r="C14" s="2" t="s">
        <v>10</v>
      </c>
      <c r="D14" s="2" t="s">
        <v>11</v>
      </c>
      <c r="E14" s="3" t="s">
        <v>34</v>
      </c>
      <c r="F14" s="4" t="s">
        <v>35</v>
      </c>
      <c r="G14" s="2">
        <v>2</v>
      </c>
      <c r="H14" s="2">
        <v>1510</v>
      </c>
      <c r="I14" s="5">
        <v>318.71</v>
      </c>
      <c r="J14" s="5">
        <v>114.75</v>
      </c>
      <c r="K14" s="5">
        <v>57.38</v>
      </c>
    </row>
    <row r="15" ht="80" customHeight="true">
      <c r="B15" s="2"/>
      <c r="C15" s="2" t="s">
        <v>10</v>
      </c>
      <c r="D15" s="2" t="s">
        <v>11</v>
      </c>
      <c r="E15" s="3" t="s">
        <v>36</v>
      </c>
      <c r="F15" s="4" t="s">
        <v>37</v>
      </c>
      <c r="G15" s="2">
        <v>1</v>
      </c>
      <c r="H15" s="2">
        <v>2070</v>
      </c>
      <c r="I15" s="5">
        <v>210.72</v>
      </c>
      <c r="J15" s="5">
        <v>37.91</v>
      </c>
      <c r="K15" s="5">
        <v>37.91</v>
      </c>
    </row>
    <row r="16" ht="80" customHeight="true">
      <c r="B16" s="2"/>
      <c r="C16" s="2" t="s">
        <v>10</v>
      </c>
      <c r="D16" s="2" t="s">
        <v>11</v>
      </c>
      <c r="E16" s="3" t="s">
        <v>38</v>
      </c>
      <c r="F16" s="4" t="s">
        <v>39</v>
      </c>
      <c r="G16" s="2">
        <v>1</v>
      </c>
      <c r="H16" s="2">
        <v>1460</v>
      </c>
      <c r="I16" s="5">
        <v>357.09</v>
      </c>
      <c r="J16" s="5">
        <v>64.26</v>
      </c>
      <c r="K16" s="5">
        <v>64.26</v>
      </c>
    </row>
    <row r="17" ht="80" customHeight="true">
      <c r="B17" s="2"/>
      <c r="C17" s="2" t="s">
        <v>10</v>
      </c>
      <c r="D17" s="2" t="s">
        <v>11</v>
      </c>
      <c r="E17" s="3" t="s">
        <v>40</v>
      </c>
      <c r="F17" s="4" t="s">
        <v>41</v>
      </c>
      <c r="G17" s="2">
        <v>1</v>
      </c>
      <c r="H17" s="2">
        <v>840</v>
      </c>
      <c r="I17" s="5">
        <v>196.39</v>
      </c>
      <c r="J17" s="5">
        <v>35.36</v>
      </c>
      <c r="K17" s="5">
        <v>35.36</v>
      </c>
    </row>
    <row r="18" ht="80" customHeight="true">
      <c r="B18" s="2"/>
      <c r="C18" s="2" t="s">
        <v>10</v>
      </c>
      <c r="D18" s="2" t="s">
        <v>11</v>
      </c>
      <c r="E18" s="3" t="s">
        <v>42</v>
      </c>
      <c r="F18" s="4" t="s">
        <v>43</v>
      </c>
      <c r="G18" s="2">
        <v>2</v>
      </c>
      <c r="H18" s="2">
        <v>1530</v>
      </c>
      <c r="I18" s="5">
        <v>237.24</v>
      </c>
      <c r="J18" s="5">
        <v>85.43</v>
      </c>
      <c r="K18" s="5">
        <v>42.72</v>
      </c>
    </row>
    <row r="19" ht="80" customHeight="true">
      <c r="B19" s="2"/>
      <c r="C19" s="2" t="s">
        <v>10</v>
      </c>
      <c r="D19" s="2" t="s">
        <v>11</v>
      </c>
      <c r="E19" s="3" t="s">
        <v>44</v>
      </c>
      <c r="F19" s="4" t="s">
        <v>45</v>
      </c>
      <c r="G19" s="2">
        <v>3</v>
      </c>
      <c r="H19" s="2">
        <v>440</v>
      </c>
      <c r="I19" s="5">
        <v>271.36</v>
      </c>
      <c r="J19" s="5">
        <v>146.54</v>
      </c>
      <c r="K19" s="5">
        <v>48.85</v>
      </c>
    </row>
    <row r="20">
      <c r="B20" s="2"/>
      <c r="C20" s="2" t="s">
        <v>10</v>
      </c>
      <c r="D20" s="2" t="s">
        <v>11</v>
      </c>
      <c r="E20" s="3" t="s">
        <v>46</v>
      </c>
      <c r="F20" s="4" t="s">
        <v>47</v>
      </c>
      <c r="G20" s="2">
        <v>2</v>
      </c>
      <c r="H20" s="2">
        <v>710</v>
      </c>
      <c r="I20" s="5">
        <v>235.66</v>
      </c>
      <c r="J20" s="5">
        <v>84.83</v>
      </c>
      <c r="K20" s="5">
        <v>42.42</v>
      </c>
    </row>
    <row r="21" ht="80" customHeight="true">
      <c r="B21" s="2"/>
      <c r="C21" s="2" t="s">
        <v>10</v>
      </c>
      <c r="D21" s="2" t="s">
        <v>11</v>
      </c>
      <c r="E21" s="3" t="s">
        <v>48</v>
      </c>
      <c r="F21" s="4" t="s">
        <v>49</v>
      </c>
      <c r="G21" s="2">
        <v>137</v>
      </c>
      <c r="H21" s="2">
        <v>70</v>
      </c>
      <c r="I21" s="5">
        <v>128.18</v>
      </c>
      <c r="J21" s="5">
        <v>3160.94</v>
      </c>
      <c r="K21" s="5">
        <v>23.07</v>
      </c>
    </row>
    <row r="22" ht="80" customHeight="true">
      <c r="B22" s="2"/>
      <c r="C22" s="2" t="s">
        <v>10</v>
      </c>
      <c r="D22" s="2" t="s">
        <v>11</v>
      </c>
      <c r="E22" s="3" t="s">
        <v>50</v>
      </c>
      <c r="F22" s="4" t="s">
        <v>51</v>
      </c>
      <c r="G22" s="2">
        <v>2</v>
      </c>
      <c r="H22" s="2">
        <v>480</v>
      </c>
      <c r="I22" s="5">
        <v>278.67</v>
      </c>
      <c r="J22" s="5">
        <v>100.34</v>
      </c>
      <c r="K22" s="5">
        <v>50.17</v>
      </c>
    </row>
    <row r="23">
      <c r="B23" s="2"/>
      <c r="C23" s="2" t="s">
        <v>10</v>
      </c>
      <c r="D23" s="2" t="s">
        <v>11</v>
      </c>
      <c r="E23" s="3" t="s">
        <v>52</v>
      </c>
      <c r="F23" s="4" t="s">
        <v>53</v>
      </c>
      <c r="G23" s="2">
        <v>11</v>
      </c>
      <c r="H23" s="2">
        <v>1360</v>
      </c>
      <c r="I23" s="5">
        <v>249.99</v>
      </c>
      <c r="J23" s="5">
        <v>494.96</v>
      </c>
      <c r="K23" s="5">
        <v>45</v>
      </c>
    </row>
    <row r="24" ht="80" customHeight="true">
      <c r="B24" s="2"/>
      <c r="C24" s="2" t="s">
        <v>10</v>
      </c>
      <c r="D24" s="2" t="s">
        <v>11</v>
      </c>
      <c r="E24" s="3" t="s">
        <v>54</v>
      </c>
      <c r="F24" s="4" t="s">
        <v>55</v>
      </c>
      <c r="G24" s="2">
        <v>10</v>
      </c>
      <c r="H24" s="2">
        <v>960</v>
      </c>
      <c r="I24" s="5">
        <v>206.34</v>
      </c>
      <c r="J24" s="5">
        <v>371.41</v>
      </c>
      <c r="K24" s="5">
        <v>37.14</v>
      </c>
    </row>
    <row r="25" ht="80" customHeight="true">
      <c r="B25" s="2"/>
      <c r="C25" s="2" t="s">
        <v>10</v>
      </c>
      <c r="D25" s="2" t="s">
        <v>11</v>
      </c>
      <c r="E25" s="3" t="s">
        <v>56</v>
      </c>
      <c r="F25" s="4" t="s">
        <v>57</v>
      </c>
      <c r="G25" s="2">
        <v>4</v>
      </c>
      <c r="H25" s="2">
        <v>590</v>
      </c>
      <c r="I25" s="5">
        <v>68.68</v>
      </c>
      <c r="J25" s="5">
        <v>49.47</v>
      </c>
      <c r="K25" s="5">
        <v>12.37</v>
      </c>
    </row>
    <row r="26" ht="80" customHeight="true">
      <c r="B26" s="2"/>
      <c r="C26" s="2" t="s">
        <v>10</v>
      </c>
      <c r="D26" s="2" t="s">
        <v>11</v>
      </c>
      <c r="E26" s="3" t="s">
        <v>58</v>
      </c>
      <c r="F26" s="4" t="s">
        <v>59</v>
      </c>
      <c r="G26" s="2">
        <v>1</v>
      </c>
      <c r="H26" s="2">
        <v>9000</v>
      </c>
      <c r="I26" s="5">
        <v>234.6</v>
      </c>
      <c r="J26" s="5">
        <v>42.25</v>
      </c>
      <c r="K26" s="5">
        <v>42.25</v>
      </c>
    </row>
    <row r="27" ht="80" customHeight="true">
      <c r="B27" s="2"/>
      <c r="C27" s="2" t="s">
        <v>10</v>
      </c>
      <c r="D27" s="2" t="s">
        <v>11</v>
      </c>
      <c r="E27" s="3" t="s">
        <v>60</v>
      </c>
      <c r="F27" s="4" t="s">
        <v>61</v>
      </c>
      <c r="G27" s="2">
        <v>1</v>
      </c>
      <c r="H27" s="2">
        <v>110</v>
      </c>
      <c r="I27" s="5">
        <v>240.17</v>
      </c>
      <c r="J27" s="5">
        <v>43.22</v>
      </c>
      <c r="K27" s="5">
        <v>43.22</v>
      </c>
    </row>
    <row r="28" ht="80" customHeight="true">
      <c r="B28" s="2"/>
      <c r="C28" s="2" t="s">
        <v>10</v>
      </c>
      <c r="D28" s="2" t="s">
        <v>11</v>
      </c>
      <c r="E28" s="3" t="s">
        <v>62</v>
      </c>
      <c r="F28" s="4" t="s">
        <v>63</v>
      </c>
      <c r="G28" s="2">
        <v>1</v>
      </c>
      <c r="H28" s="2">
        <v>260</v>
      </c>
      <c r="I28" s="5">
        <v>44.97</v>
      </c>
      <c r="J28" s="5">
        <v>8.08</v>
      </c>
      <c r="K28" s="5">
        <v>8.08</v>
      </c>
    </row>
    <row r="29">
      <c r="B29" s="2"/>
      <c r="C29" s="2" t="s">
        <v>10</v>
      </c>
      <c r="D29" s="2" t="s">
        <v>11</v>
      </c>
      <c r="E29" s="3" t="s">
        <v>64</v>
      </c>
      <c r="F29" s="4" t="s">
        <v>65</v>
      </c>
      <c r="G29" s="2">
        <v>1</v>
      </c>
      <c r="H29" s="2">
        <v>1130</v>
      </c>
      <c r="I29" s="5">
        <v>173.61</v>
      </c>
      <c r="J29" s="5">
        <v>31.24</v>
      </c>
      <c r="K29" s="5">
        <v>31.24</v>
      </c>
    </row>
    <row r="30" ht="80" customHeight="true">
      <c r="B30" s="2"/>
      <c r="C30" s="2" t="s">
        <v>10</v>
      </c>
      <c r="D30" s="2" t="s">
        <v>11</v>
      </c>
      <c r="E30" s="3" t="s">
        <v>66</v>
      </c>
      <c r="F30" s="4" t="s">
        <v>67</v>
      </c>
      <c r="G30" s="2">
        <v>1</v>
      </c>
      <c r="H30" s="2">
        <v>1000</v>
      </c>
      <c r="I30" s="5">
        <v>481.61</v>
      </c>
      <c r="J30" s="5">
        <v>86.7</v>
      </c>
      <c r="K30" s="5">
        <v>86.7</v>
      </c>
    </row>
    <row r="31">
      <c r="B31" s="2"/>
      <c r="C31" s="2" t="s">
        <v>10</v>
      </c>
      <c r="D31" s="2" t="s">
        <v>11</v>
      </c>
      <c r="E31" s="3" t="s">
        <v>68</v>
      </c>
      <c r="F31" s="4" t="s">
        <v>69</v>
      </c>
      <c r="G31" s="2">
        <v>1</v>
      </c>
      <c r="H31" s="2">
        <v>1430</v>
      </c>
      <c r="I31" s="5">
        <v>758.88</v>
      </c>
      <c r="J31" s="5">
        <v>136.6</v>
      </c>
      <c r="K31" s="5">
        <v>136.6</v>
      </c>
    </row>
    <row r="32" ht="80" customHeight="true">
      <c r="B32" s="2"/>
      <c r="C32" s="2" t="s">
        <v>10</v>
      </c>
      <c r="D32" s="2" t="s">
        <v>11</v>
      </c>
      <c r="E32" s="3" t="s">
        <v>70</v>
      </c>
      <c r="F32" s="4" t="s">
        <v>71</v>
      </c>
      <c r="G32" s="2">
        <v>1</v>
      </c>
      <c r="H32" s="2">
        <v>531</v>
      </c>
      <c r="I32" s="5">
        <v>250.24</v>
      </c>
      <c r="J32" s="5">
        <v>45.05</v>
      </c>
      <c r="K32" s="5">
        <v>45.05</v>
      </c>
    </row>
    <row r="33" ht="80" customHeight="true">
      <c r="B33" s="2"/>
      <c r="C33" s="2" t="s">
        <v>10</v>
      </c>
      <c r="D33" s="2" t="s">
        <v>11</v>
      </c>
      <c r="E33" s="3" t="s">
        <v>72</v>
      </c>
      <c r="F33" s="4" t="s">
        <v>73</v>
      </c>
      <c r="G33" s="2">
        <v>1</v>
      </c>
      <c r="H33" s="2">
        <v>1030</v>
      </c>
      <c r="I33" s="5">
        <v>140.46</v>
      </c>
      <c r="J33" s="5">
        <v>25.29</v>
      </c>
      <c r="K33" s="5">
        <v>25.29</v>
      </c>
    </row>
    <row r="34" ht="80" customHeight="true">
      <c r="B34" s="2"/>
      <c r="C34" s="2" t="s">
        <v>10</v>
      </c>
      <c r="D34" s="2" t="s">
        <v>11</v>
      </c>
      <c r="E34" s="3" t="s">
        <v>74</v>
      </c>
      <c r="F34" s="4" t="s">
        <v>75</v>
      </c>
      <c r="G34" s="2">
        <v>1</v>
      </c>
      <c r="H34" s="2">
        <v>2920</v>
      </c>
      <c r="I34" s="5">
        <v>203.53</v>
      </c>
      <c r="J34" s="5">
        <v>36.64</v>
      </c>
      <c r="K34" s="5">
        <v>36.64</v>
      </c>
    </row>
    <row r="35" ht="80" customHeight="true">
      <c r="B35" s="2"/>
      <c r="C35" s="2" t="s">
        <v>10</v>
      </c>
      <c r="D35" s="2" t="s">
        <v>11</v>
      </c>
      <c r="E35" s="3" t="s">
        <v>76</v>
      </c>
      <c r="F35" s="4" t="s">
        <v>77</v>
      </c>
      <c r="G35" s="2">
        <v>3</v>
      </c>
      <c r="H35" s="2">
        <v>420</v>
      </c>
      <c r="I35" s="5">
        <v>192.74</v>
      </c>
      <c r="J35" s="5">
        <v>104.08</v>
      </c>
      <c r="K35" s="5">
        <v>34.69</v>
      </c>
    </row>
    <row r="36" ht="80" customHeight="true">
      <c r="B36" s="2"/>
      <c r="C36" s="2" t="s">
        <v>10</v>
      </c>
      <c r="D36" s="2" t="s">
        <v>11</v>
      </c>
      <c r="E36" s="3" t="s">
        <v>78</v>
      </c>
      <c r="F36" s="4" t="s">
        <v>79</v>
      </c>
      <c r="G36" s="2">
        <v>5</v>
      </c>
      <c r="H36" s="2">
        <v>220</v>
      </c>
      <c r="I36" s="5">
        <v>60.69</v>
      </c>
      <c r="J36" s="5">
        <v>54.61</v>
      </c>
      <c r="K36" s="5">
        <v>10.92</v>
      </c>
    </row>
    <row r="37" ht="80" customHeight="true">
      <c r="B37" s="2"/>
      <c r="C37" s="2" t="s">
        <v>10</v>
      </c>
      <c r="D37" s="2" t="s">
        <v>11</v>
      </c>
      <c r="E37" s="3" t="s">
        <v>80</v>
      </c>
      <c r="F37" s="4" t="s">
        <v>81</v>
      </c>
      <c r="G37" s="2">
        <v>1</v>
      </c>
      <c r="H37" s="2">
        <v>780</v>
      </c>
      <c r="I37" s="5">
        <v>139.27</v>
      </c>
      <c r="J37" s="5">
        <v>25.08</v>
      </c>
      <c r="K37" s="5">
        <v>25.08</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