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wmf" ContentType="image/x-wmf"/>
  <Default Extension="png" ContentType="image/pn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<sst xmlns="http://schemas.openxmlformats.org/spreadsheetml/2006/main" count="80" uniqueCount="80">
  <si>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</si>
  <si>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</si>
  <si>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</si>
  <si>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</si>
  <si>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</si>
  <si>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</si>
  <si>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</si>
  <si>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</si>
  <si>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</si>
  <si>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</si>
  <si>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SET1042776</t>
  </si>
  <si>
    <t>Zabawki dla Dzieci</t>
  </si>
  <si>
    <t>B0FJRGGTB5</t>
  </si>
  <si>
    <t>Gender Reveal Ballon XXL, 36 Zoll Geschlecht Verkünden Balloon Boy or Girl Luftballon mit Rosa Blau Konfetti Geschlechter Offenbaren Groß Latexballon Dekoration Baby Shower Party (beige)</t>
  </si>
  <si>
    <t>B0DQD9QR93</t>
  </si>
  <si>
    <t>BESPORTBLE Czapka piłkarska impreza karnawałowa czapka świąteczna ozdoba czapka dla fanów piłki nożnej zabawny kapelusz z motywem piłki nożnej, jak na zdjęciu, Rozmiar uniwersalny</t>
  </si>
  <si>
    <t>B0FXBGMRZJ</t>
  </si>
  <si>
    <t>BESPORTBLE 8 sztuk silikonowych frytkownic na gorące powietrze, amortyzatory, ochraniacze narożników, akcesoria zwiększające przestrzeń do gotowania i bezpieczne trzymanie tac Airfryer</t>
  </si>
  <si>
    <t>B0F2SRZH45</t>
  </si>
  <si>
    <t>BESPORTBLE Ukulele zabawka z tworzywa sztucznego dla dzieci – miniaturowy instrument muzyczny dla dzieci, edukacyjna gitara zabawkowa (ciemnobrązowa)</t>
  </si>
  <si>
    <t>B0FGX9Q7PY</t>
  </si>
  <si>
    <t>Herz Folienballons, 10 Stück Herz Helium Luftballons Heliumballon Herzen Rosa Lila Herzluftballons Herzform Folienluftballon Herzballons für Geburtstag Hochzeit Brautdusche Valentinstag</t>
  </si>
  <si>
    <t>B0CN36BJV5</t>
  </si>
  <si>
    <t>Koogel 6 sztuk piłek antystresowych, motywacyjne piłki antystresowe z quetosami do łagodzenia lęku i złości, jako prezent dla dzieci i dorosłych</t>
  </si>
  <si>
    <t>B09B71C9SY</t>
  </si>
  <si>
    <t>RMZ City Skala 1/36 Lamborghini Sián FKP37 Model samochodu odlewniczego, zabawka ze stopu cynku, samochodzik dla dzieci, pociągnij do tyłu samochodzik dla małych dzieci chłopców dziewcząt prezent</t>
  </si>
  <si>
    <t>B0C55CNJZC</t>
  </si>
  <si>
    <t>Łopata plażowa dla dzieci, 40 cm, łopata do piasku z drewnem, do podróży, z tworzywa sztucznego, do ogrodu, dla małych dzieci, narzędzia plażowe do kopania śniegu (3 szt.)</t>
  </si>
  <si>
    <t>B0C3ZHWK3S</t>
  </si>
  <si>
    <t>Montessori zabawka dla dzieci od 6 miesięcy, zestaw 2 kubków do układania w stos, zabawka motoryczna dla dzieci od 6 miesięcy, zabawka edukacyjna, zabawka sensoryczna</t>
  </si>
  <si>
    <t>B0DS237C8P</t>
  </si>
  <si>
    <t>Zabawki dla dzieci Face Change Cube Game Expression Puzzle Building Blocks z dzwonkiem na twarz zmieniająca się magiczna kostka drewniana zabawka ekspresowa dla dzieci w wieku 3-12 lat</t>
  </si>
  <si>
    <t>B0CKS7SDNZ</t>
  </si>
  <si>
    <t>JOYIN Zestaw do eksploracji owadów – zawiera pojemnik do raczkowania, zeszyt do ćwiczeń, siatkę na motyle, lupę, pęsetę, szczypce do chrząszczy i kapelusz eksploracyjny, łapacz chrząszczy dla dzieci</t>
  </si>
  <si>
    <t>B0FGX5PVXH</t>
  </si>
  <si>
    <t>Stern Folienballons Aprikose, 10 Stück 18 Zoll Aprikosenfarbe Stern Folien Luftballons Sternluftballons Heliumballon Star Ballons für Geburtstag Babyparty Hochzeit Verlobung Dekorationen</t>
  </si>
  <si>
    <t>B0GH5YZHP5</t>
  </si>
  <si>
    <t>Wielkanoc zestaw prezentów pieniężnych, 4 sztuki, opakowanie prezentów pieniężnych, drewniane jajka wielkanocne, prezent na Wielkanoc dla dzieci, dorosłych, opakowanie na prezenty pieniężne</t>
  </si>
  <si>
    <t>B0D5B15SBT</t>
  </si>
  <si>
    <t>Ozdoby na tort urodzinowy dla dziewczynki, 44 szt. Różowe toppery na ciasto, wymarzone toppery na torty różowe dziewczyny popularne na imprezy tematyczne, baby shower, urodziny, wesele</t>
  </si>
  <si>
    <t>B0DHFZVGDD</t>
  </si>
  <si>
    <t>Zestaw noży dla dzieci 28 elementów – noże kuchenne dla dzieci z deską do krojenia, nożem falistym, obieraczką i rękawicą ochronną – zestaw kuchenny dla dzieci od 3 lat</t>
  </si>
  <si>
    <t>B0GDTSSR4L</t>
  </si>
  <si>
    <t>Drewniane puzzle 3D, ogromne koło z pozytywką, zestaw modelarski dla dorosłych, prezent dla mężczyzn, prezent urodzinowy, dekoracja bożonarodzeniowa</t>
  </si>
  <si>
    <t>B0CFXJMNHM</t>
  </si>
  <si>
    <t>VATOS zmodernizowane 5 utworów ciężarówka transportowa, samochody zabawki dla chłopców w wieku 3 4 5 6 7 8, Przenośny samochód ciężarowy zabawka z 5 samochodów, pojazdy ciężarowe dla dzieci</t>
  </si>
  <si>
    <t>B0FNZNGDDG</t>
  </si>
  <si>
    <t>19 sztuk dekoracji tortu z jednorożcem, na urodziny dziecka, dekoracja tortu dla dziewczynki, jednorożec, dekoracja ciasta, tęcza, dekoracja tortów, jednorożec</t>
  </si>
  <si>
    <t>B0F8VKSYJH</t>
  </si>
  <si>
    <t>lasuroa 3szt Torby na Zabawki Plażowe, Plecak Siateczki Ściągaczem na Zabawki do Piasku Muszla Morska Lekka Wytrzymała Torba Zbierania Muszli Dzieci do Piaskownicy Niezbędne Rzeczy Wakacje (3 Kolory)</t>
  </si>
  <si>
    <t>B0D5HL37SJ</t>
  </si>
  <si>
    <t>4 sztuki Zabawki do wyciskania antystresowe Tofu Cube Ciasto Kulka Powolne unoszące się bzdury sensoryczne Zabawka Cicha zabawka Narzędzie edukacyjne dla dzieci Terapia ręczna</t>
  </si>
  <si>
    <t>B0GQGX3R79</t>
  </si>
  <si>
    <t>2 sztuki korona króla, złota, na urodziny, kapelusz króla, nakrycie głowy, korona dla króla i księcia, na urodziny, kapelusz królowej, księcia, akcesoria na przyjęcie urodzinowe, królewskie</t>
  </si>
  <si>
    <t>B0FG2DDPCN</t>
  </si>
  <si>
    <t>20 szt. Świecące w Ciemności Miniaturowe Żywiczne Dynie, Świecące Malutkie Dynie Miniatury na Halloween Małe Figurki Żywiczne do Majsterkowania na Stół Imprezę Domku dla Lalek Dekoracji</t>
  </si>
  <si>
    <t>B0D969VVF8</t>
  </si>
  <si>
    <t>Pluszowe zwierzątko na Halloween, kot pluszowy, na Halloween, pluszowy kot, na Halloween, pluszowy kot, z kapeluszem dyniowym, dla dzieci, chłopców i dziewczynek</t>
  </si>
  <si>
    <t>B0F4KLNDLV</t>
  </si>
  <si>
    <t>BOXOB 48szt Kostki do Gry Abilities Keywords Counter, Statystyki Stworzeń Buff Żetony Kości Lojalnościowych Magiczne Liczniki Życia do MTG TCG RPG Akcesoria Gier Karcianych z Aksamitną Torbą</t>
  </si>
  <si>
    <t>B0DK5H349W</t>
  </si>
  <si>
    <t>JUPITEARTH Carrot Crayons 12</t>
  </si>
  <si>
    <t>B0CGRCQ6VR</t>
  </si>
  <si>
    <t>OSDUE Pistola de Agua Eléctrica, Pistola de Agua Eléctrica para Adultos y Niños, Alcance Máximo 32 Pies Automática de un Toque, Piscina de Verano Juguetes para Fiestas en La Playa</t>
  </si>
  <si>
    <t>B0DMDZKXBB</t>
  </si>
  <si>
    <t>QUOKKA Puzzle 1000 Elementów Dla Dorosłych I Starszych Dzieci – Puzzle Dla Mężczyzn I Kobiet – Kolorowa Zabawka Dla Dzieci W Wieku 8-12 Lat – Gra Rodzinna Bazaar Activity Bazar</t>
  </si>
  <si>
    <t>B0DNSPT9MM</t>
  </si>
  <si>
    <t>TOY PLAYER Zestaw mini klocków z motywem pszczół, z pyłoszczelną kopułą i cokołem, prezent dla dziewcząt od 6 lat i dorosłych (588 szt.)</t>
  </si>
  <si>
    <t>B07DD8F5TG</t>
  </si>
  <si>
    <t>Chicco 949000000 prezenty świąteczne gra</t>
  </si>
  <si>
    <t>B082Q5X87C</t>
  </si>
  <si>
    <t>IMC Toys 92846IM zestaw lalek, różne kolory</t>
  </si>
  <si>
    <t>B0FJ82DCXM</t>
  </si>
  <si>
    <t>GROBRO7 Elastyczny tor wyścigowy dla dzieci, 5 m, podwójny tor wyścigowy, rampy z 4 samochodami wyścigowymi, Rolls Up Mounts on drzwi, ściany STEM, zabawka edukacyjna STEM dla chłopców i dziewczynek</t>
  </si>
  <si>
    <t>B0D7CKG57S</t>
  </si>
  <si>
    <t>QUOKKA Puzzle Dla Dzieci W Wieku 3–5 Lat – 30-Elementowe Puzzle Dla Maluchów W Wieku 2–4 Lat – Edukacyjne Ze Zwierzętami Afryki – Zabawki Edukacyjne Dla Chłopców I Dziewczynek Afryka</t>
  </si>
  <si>
    <t>B0DM62NQWZ</t>
  </si>
  <si>
    <t>Warriors1 Ekspres do kawy na kapsułki 4w1 do Nespresso Original, Nescafé Dolce Gusto, Lavazza Point, kawa mielona</t>
  </si>
  <si>
    <t>B0FK4KQW55</t>
  </si>
  <si>
    <t>Goorder Juegos Educativos Niños 3 Años, Juguetes Montessori Matemáticas de Madera, Contando Juego de Aprendizaje e Identificar Tiempo, Juguete de Madera 3 4 5 Años Niños Niñas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</si>
</sst>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0075"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810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191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191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JRGGTB5" Type="http://schemas.openxmlformats.org/officeDocument/2006/relationships/hyperlink" TargetMode="External"></Relationship><Relationship Id="rId2" Target="https://www.google.pl/search?q=Gender+Reveal+Ballon+XXL%2C+36+Zoll+Geschlecht+Verk%C3%BCnden+Balloon+Boy+or+Girl+Luftballon+mit+Rosa+Blau+Konfetti+Geschlechter+Offenbaren+Gro%C3%9F+Latexballon+Dekoration+Baby+Shower+Party+%28beige%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DQD9QR93" Type="http://schemas.openxmlformats.org/officeDocument/2006/relationships/hyperlink" TargetMode="External"></Relationship><Relationship Id="rId5" Target="https://www.google.pl/search?q=BESPORTBLE+Czapka+pi%C5%82karska+impreza+karnawa%C5%82owa+czapka+%C5%9Bwi%C4%85teczna+ozdoba+czapka+dla+fan%C3%B3w+pi%C5%82ki+no%C5%BCnej+zabawny+kapelusz+z+motywem+pi%C5%82ki+no%C5%BCnej%2C+jak+na+zdj%C4%99ciu%2C+Rozmiar+uniwersalny" Type="http://schemas.openxmlformats.org/officeDocument/2006/relationships/hyperlink" TargetMode="External"></Relationship><Relationship Id="rId6" Target="https://www.amazon.pl/dp/B0FXBGMRZJ" Type="http://schemas.openxmlformats.org/officeDocument/2006/relationships/hyperlink" TargetMode="External"></Relationship><Relationship Id="rId7" Target="https://www.google.pl/search?q=BESPORTBLE+8+sztuk+silikonowych+frytkownic+na+gor%C4%85ce+powietrze%2C+amortyzatory%2C+ochraniacze+naro%C5%BCnik%C3%B3w%2C+akcesoria+zwi%C4%99kszaj%C4%85ce+przestrze%C5%84+do+gotowania+i+bezpieczne+trzymanie+tac+Airfryer" Type="http://schemas.openxmlformats.org/officeDocument/2006/relationships/hyperlink" TargetMode="External"></Relationship><Relationship Id="rId8" Target="https://www.amazon.pl/dp/B0F2SRZH45" Type="http://schemas.openxmlformats.org/officeDocument/2006/relationships/hyperlink" TargetMode="External"></Relationship><Relationship Id="rId9" Target="https://www.google.pl/search?q=BESPORTBLE+Ukulele+zabawka+z+tworzywa+sztucznego+dla+dzieci+%E2%80%93+miniaturowy+instrument+muzyczny+dla+dzieci%2C+edukacyjna+gitara+zabawkowa+%28ciemnobr%C4%85zowa%29" Type="http://schemas.openxmlformats.org/officeDocument/2006/relationships/hyperlink" TargetMode="External"></Relationship><Relationship Id="rId10" Target="https://www.amazon.pl/dp/B0FGX9Q7PY" Type="http://schemas.openxmlformats.org/officeDocument/2006/relationships/hyperlink" TargetMode="External"></Relationship><Relationship Id="rId11" Target="https://www.google.pl/search?q=Herz+Folienballons%2C+10+St%C3%BCck+Herz+Helium+Luftballons+Heliumballon+Herzen+Rosa+Lila+Herzluftballons+Herzform+Folienluftballon+Herzballons+f%C3%BCr+Geburtstag+Hochzeit+Brautdusche+Valentinstag" Type="http://schemas.openxmlformats.org/officeDocument/2006/relationships/hyperlink" TargetMode="External"></Relationship><Relationship Id="rId12" Target="https://www.amazon.pl/dp/B0CN36BJV5" Type="http://schemas.openxmlformats.org/officeDocument/2006/relationships/hyperlink" TargetMode="External"></Relationship><Relationship Id="rId13" Target="https://www.google.pl/search?q=Koogel+6+sztuk+pi%C5%82ek+antystresowych%2C+motywacyjne+pi%C5%82ki+antystresowe+z+quetosami+do+%C5%82agodzenia+l%C4%99ku+i+z%C5%82o%C5%9Bci%2C+jako+prezent+dla+dzieci+i+doros%C5%82ych" Type="http://schemas.openxmlformats.org/officeDocument/2006/relationships/hyperlink" TargetMode="External"></Relationship><Relationship Id="rId14" Target="https://www.amazon.pl/dp/B09B71C9SY" Type="http://schemas.openxmlformats.org/officeDocument/2006/relationships/hyperlink" TargetMode="External"></Relationship><Relationship Id="rId15" Target="https://www.google.pl/search?q=RMZ+City+Skala+1%2F36+Lamborghini+Si%C3%A1n+FKP37+Model+samochodu+odlewniczego%2C+zabawka+ze+stopu+cynku%2C+samochodzik+dla+dzieci%2C+poci%C4%85gnij+do+ty%C5%82u+samochodzik+dla+ma%C5%82ych+dzieci+ch%C5%82opc%C3%B3w+dziewcz%C4%85t+prezent" Type="http://schemas.openxmlformats.org/officeDocument/2006/relationships/hyperlink" TargetMode="External"></Relationship><Relationship Id="rId16" Target="https://www.amazon.pl/dp/B0C55CNJZC" Type="http://schemas.openxmlformats.org/officeDocument/2006/relationships/hyperlink" TargetMode="External"></Relationship><Relationship Id="rId17" Target="https://www.google.pl/search?q=%C5%81opata+pla%C5%BCowa+dla+dzieci%2C+40+cm%2C+%C5%82opata+do+piasku+z+drewnem%2C+do+podr%C3%B3%C5%BCy%2C+z+tworzywa+sztucznego%2C+do+ogrodu%2C+dla+ma%C5%82ych+dzieci%2C+narz%C4%99dzia+pla%C5%BCowe+do+kopania+%C5%9Bniegu+%283+szt.%29" Type="http://schemas.openxmlformats.org/officeDocument/2006/relationships/hyperlink" TargetMode="External"></Relationship><Relationship Id="rId18" Target="https://www.amazon.pl/dp/B0C3ZHWK3S" Type="http://schemas.openxmlformats.org/officeDocument/2006/relationships/hyperlink" TargetMode="External"></Relationship><Relationship Id="rId19" Target="https://www.google.pl/search?q=Montessori+zabawka+dla+dzieci+od+6+miesi%C4%99cy%2C+zestaw+2+kubk%C3%B3w+do+uk%C5%82adania+w+stos%2C+zabawka+motoryczna+dla+dzieci+od+6+miesi%C4%99cy%2C+zabawka+edukacyjna%2C+zabawka+sensoryczna" Type="http://schemas.openxmlformats.org/officeDocument/2006/relationships/hyperlink" TargetMode="External"></Relationship><Relationship Id="rId20" Target="https://www.amazon.pl/dp/B0DS237C8P" Type="http://schemas.openxmlformats.org/officeDocument/2006/relationships/hyperlink" TargetMode="External"></Relationship><Relationship Id="rId21" Target="https://www.google.pl/search?q=Zabawki+dla+dzieci+Face+Change+Cube+Game+Expression+Puzzle+Building+Blocks+z+dzwonkiem+na+twarz+zmieniaj%C4%85ca+si%C4%99+magiczna+kostka+drewniana+zabawka+ekspresowa+dla+dzieci+w+wieku+3-12+lat" Type="http://schemas.openxmlformats.org/officeDocument/2006/relationships/hyperlink" TargetMode="External"></Relationship><Relationship Id="rId22" Target="https://www.amazon.pl/dp/B0CKS7SDNZ" Type="http://schemas.openxmlformats.org/officeDocument/2006/relationships/hyperlink" TargetMode="External"></Relationship><Relationship Id="rId23" Target="https://www.google.pl/search?q=JOYIN+Zestaw+do+eksploracji+owad%C3%B3w+%E2%80%93+zawiera+pojemnik+do+raczkowania%2C+zeszyt+do+%C4%87wicze%C5%84%2C+siatk%C4%99+na+motyle%2C+lup%C4%99%2C+p%C4%99set%C4%99%2C+szczypce+do+chrz%C4%85szczy+i+kapelusz+eksploracyjny%2C+%C5%82apacz+chrz%C4%85szczy+dla+dzieci" Type="http://schemas.openxmlformats.org/officeDocument/2006/relationships/hyperlink" TargetMode="External"></Relationship><Relationship Id="rId24" Target="https://www.amazon.pl/dp/B0FGX5PVXH" Type="http://schemas.openxmlformats.org/officeDocument/2006/relationships/hyperlink" TargetMode="External"></Relationship><Relationship Id="rId25" Target="https://www.google.pl/search?q=Stern+Folienballons+Aprikose%2C+10+St%C3%BCck+18+Zoll+Aprikosenfarbe+Stern+Folien+Luftballons+Sternluftballons+Heliumballon+Star+Ballons+f%C3%BCr+Geburtstag+Babyparty+Hochzeit+Verlobung+Dekorationen" Type="http://schemas.openxmlformats.org/officeDocument/2006/relationships/hyperlink" TargetMode="External"></Relationship><Relationship Id="rId26" Target="https://www.amazon.pl/dp/B0GH5YZHP5" Type="http://schemas.openxmlformats.org/officeDocument/2006/relationships/hyperlink" TargetMode="External"></Relationship><Relationship Id="rId27" Target="https://www.google.pl/search?q=Wielkanoc+zestaw+prezent%C3%B3w+pieni%C4%99%C5%BCnych%2C+4+sztuki%2C+opakowanie+prezent%C3%B3w+pieni%C4%99%C5%BCnych%2C+drewniane+jajka+wielkanocne%2C+prezent+na+Wielkanoc+dla+dzieci%2C+doros%C5%82ych%2C+opakowanie+na+prezenty+pieni%C4%99%C5%BCne" Type="http://schemas.openxmlformats.org/officeDocument/2006/relationships/hyperlink" TargetMode="External"></Relationship><Relationship Id="rId28" Target="https://www.amazon.pl/dp/B0D5B15SBT" Type="http://schemas.openxmlformats.org/officeDocument/2006/relationships/hyperlink" TargetMode="External"></Relationship><Relationship Id="rId29" Target="https://www.google.pl/search?q=Ozdoby+na+tort+urodzinowy+dla+dziewczynki%2C+44+szt.+R%C3%B3%C5%BCowe+toppery+na+ciasto%2C+wymarzone+toppery+na+torty+r%C3%B3%C5%BCowe+dziewczyny+popularne+na+imprezy+tematyczne%2C+baby+shower%2C+urodziny%2C+wesele" Type="http://schemas.openxmlformats.org/officeDocument/2006/relationships/hyperlink" TargetMode="External"></Relationship><Relationship Id="rId30" Target="https://www.amazon.pl/dp/B0DHFZVGDD" Type="http://schemas.openxmlformats.org/officeDocument/2006/relationships/hyperlink" TargetMode="External"></Relationship><Relationship Id="rId31" Target="https://www.google.pl/search?q=Zestaw+no%C5%BCy+dla+dzieci+28+element%C3%B3w+%E2%80%93+no%C5%BCe+kuchenne+dla+dzieci+z+desk%C4%85+do+krojenia%2C+no%C5%BCem+falistym%2C+obieraczk%C4%85+i+r%C4%99kawic%C4%85+ochronn%C4%85+%E2%80%93+zestaw+kuchenny+dla+dzieci+od+3+lat" Type="http://schemas.openxmlformats.org/officeDocument/2006/relationships/hyperlink" TargetMode="External"></Relationship><Relationship Id="rId32" Target="https://www.amazon.pl/dp/B0GDTSSR4L" Type="http://schemas.openxmlformats.org/officeDocument/2006/relationships/hyperlink" TargetMode="External"></Relationship><Relationship Id="rId33" Target="https://www.google.pl/search?q=Drewniane+puzzle+3D%2C+ogromne+ko%C5%82o+z+pozytywk%C4%85%2C+zestaw+modelarski+dla+doros%C5%82ych%2C+prezent+dla+m%C4%99%C5%BCczyzn%2C+prezent+urodzinowy%2C+dekoracja+bo%C5%BConarodzeniowa" Type="http://schemas.openxmlformats.org/officeDocument/2006/relationships/hyperlink" TargetMode="External"></Relationship><Relationship Id="rId34" Target="https://www.amazon.pl/dp/B0CFXJMNHM" Type="http://schemas.openxmlformats.org/officeDocument/2006/relationships/hyperlink" TargetMode="External"></Relationship><Relationship Id="rId35" Target="https://www.google.pl/search?q=VATOS+zmodernizowane+5+utwor%C3%B3w+ci%C4%99%C5%BCar%C3%B3wka+transportowa%2C+samochody+zabawki+dla+ch%C5%82opc%C3%B3w+w+wieku+3+4+5+6+7+8%2C+Przeno%C5%9Bny+samoch%C3%B3d+ci%C4%99%C5%BCarowy+zabawka+z+5+samochod%C3%B3w%2C+pojazdy+ci%C4%99%C5%BCarowe+dla+dzieci" Type="http://schemas.openxmlformats.org/officeDocument/2006/relationships/hyperlink" TargetMode="External"></Relationship><Relationship Id="rId36" Target="https://www.amazon.pl/dp/B0FNZNGDDG" Type="http://schemas.openxmlformats.org/officeDocument/2006/relationships/hyperlink" TargetMode="External"></Relationship><Relationship Id="rId37" Target="https://www.google.pl/search?q=19+sztuk+dekoracji+tortu+z+jednoro%C5%BCcem%2C+na+urodziny+dziecka%2C+dekoracja+tortu+dla+dziewczynki%2C+jednoro%C5%BCec%2C+dekoracja+ciasta%2C+t%C4%99cza%2C+dekoracja+tort%C3%B3w%2C+jednoro%C5%BCec" Type="http://schemas.openxmlformats.org/officeDocument/2006/relationships/hyperlink" TargetMode="External"></Relationship><Relationship Id="rId38" Target="https://www.amazon.pl/dp/B0F8VKSYJH" Type="http://schemas.openxmlformats.org/officeDocument/2006/relationships/hyperlink" TargetMode="External"></Relationship><Relationship Id="rId39" Target="https://www.google.pl/search?q=lasuroa+3szt+Torby+na+Zabawki+Pla%C5%BCowe%2C+Plecak+Siateczki+%C5%9Aci%C4%85gaczem+na+Zabawki+do+Piasku+Muszla+Morska+Lekka+Wytrzyma%C5%82a+Torba+Zbierania+Muszli+Dzieci+do+Piaskownicy+Niezb%C4%99dne+Rzeczy+Wakacje+%283+Kolory%29" Type="http://schemas.openxmlformats.org/officeDocument/2006/relationships/hyperlink" TargetMode="External"></Relationship><Relationship Id="rId40" Target="https://www.amazon.pl/dp/B0D5HL37SJ" Type="http://schemas.openxmlformats.org/officeDocument/2006/relationships/hyperlink" TargetMode="External"></Relationship><Relationship Id="rId41" Target="https://www.google.pl/search?q=4+sztuki+Zabawki+do+wyciskania+antystresowe+Tofu+Cube+Ciasto+Kulka+Powolne+unosz%C4%85ce+si%C4%99+bzdury+sensoryczne+Zabawka+Cicha+zabawka+Narz%C4%99dzie+edukacyjne+dla+dzieci+Terapia+r%C4%99czna" Type="http://schemas.openxmlformats.org/officeDocument/2006/relationships/hyperlink" TargetMode="External"></Relationship><Relationship Id="rId42" Target="https://www.amazon.pl/dp/B0GQGX3R79" Type="http://schemas.openxmlformats.org/officeDocument/2006/relationships/hyperlink" TargetMode="External"></Relationship><Relationship Id="rId43" Target="https://www.google.pl/search?q=2+sztuki+korona+kr%C3%B3la%2C+z%C5%82ota%2C+na+urodziny%2C+kapelusz+kr%C3%B3la%2C+nakrycie+g%C5%82owy%2C+korona+dla+kr%C3%B3la+i+ksi%C4%99cia%2C+na+urodziny%2C+kapelusz+kr%C3%B3lowej%2C+ksi%C4%99cia%2C+akcesoria+na+przyj%C4%99cie+urodzinowe%2C+kr%C3%B3lewskie" Type="http://schemas.openxmlformats.org/officeDocument/2006/relationships/hyperlink" TargetMode="External"></Relationship><Relationship Id="rId44" Target="https://www.amazon.pl/dp/B0FG2DDPCN" Type="http://schemas.openxmlformats.org/officeDocument/2006/relationships/hyperlink" TargetMode="External"></Relationship><Relationship Id="rId45" Target="https://www.google.pl/search?q=20+szt.+%C5%9Awiec%C4%85ce+w+Ciemno%C5%9Bci+Miniaturowe+%C5%BBywiczne+Dynie%2C+%C5%9Awiec%C4%85ce+Malutkie+Dynie+Miniatury+na+Halloween+Ma%C5%82e+Figurki+%C5%BBywiczne+do+Majsterkowania+na+St%C3%B3%C5%82+Imprez%C4%99+Domku+dla+Lalek+Dekoracji" Type="http://schemas.openxmlformats.org/officeDocument/2006/relationships/hyperlink" TargetMode="External"></Relationship><Relationship Id="rId46" Target="https://www.amazon.pl/dp/B0D969VVF8" Type="http://schemas.openxmlformats.org/officeDocument/2006/relationships/hyperlink" TargetMode="External"></Relationship><Relationship Id="rId47" Target="https://www.google.pl/search?q=Pluszowe+zwierz%C4%85tko+na+Halloween%2C+kot+pluszowy%2C+na+Halloween%2C+pluszowy+kot%2C+na+Halloween%2C+pluszowy+kot%2C+z+kapeluszem+dyniowym%2C+dla+dzieci%2C+ch%C5%82opc%C3%B3w+i+dziewczynek" Type="http://schemas.openxmlformats.org/officeDocument/2006/relationships/hyperlink" TargetMode="External"></Relationship><Relationship Id="rId48" Target="https://www.amazon.pl/dp/B0F4KLNDLV" Type="http://schemas.openxmlformats.org/officeDocument/2006/relationships/hyperlink" TargetMode="External"></Relationship><Relationship Id="rId49" Target="https://www.google.pl/search?q=BOXOB+48szt+Kostki+do+Gry+Abilities+Keywords+Counter%2C+Statystyki+Stworze%C5%84+Buff+%C5%BBetony+Ko%C5%9Bci+Lojalno%C5%9Bciowych+Magiczne+Liczniki+%C5%BBycia+do+MTG+TCG+RPG+Akcesoria+Gier+Karcianych+z+Aksamitn%C4%85+Torb%C4%85" Type="http://schemas.openxmlformats.org/officeDocument/2006/relationships/hyperlink" TargetMode="External"></Relationship><Relationship Id="rId50" Target="https://www.amazon.pl/dp/B0DK5H349W" Type="http://schemas.openxmlformats.org/officeDocument/2006/relationships/hyperlink" TargetMode="External"></Relationship><Relationship Id="rId51" Target="https://www.google.pl/search?q=JUPITEARTH+Carrot+Crayons+12" Type="http://schemas.openxmlformats.org/officeDocument/2006/relationships/hyperlink" TargetMode="External"></Relationship><Relationship Id="rId52" Target="https://www.amazon.pl/dp/B0CGRCQ6VR" Type="http://schemas.openxmlformats.org/officeDocument/2006/relationships/hyperlink" TargetMode="External"></Relationship><Relationship Id="rId53" Target="https://www.google.pl/search?q=OSDUE+Pistola+de+Agua+El%C3%A9ctrica%2C+Pistola+de+Agua+El%C3%A9ctrica+para+Adultos+y+Ni%C3%B1os%2C+Alcance+M%C3%A1ximo+32+Pies+Autom%C3%A1tica+de+un+Toque%2C+Piscina+de+Verano+Juguetes+para+Fiestas+en+La+Playa" Type="http://schemas.openxmlformats.org/officeDocument/2006/relationships/hyperlink" TargetMode="External"></Relationship><Relationship Id="rId54" Target="https://www.amazon.pl/dp/B0DMDZKXBB" Type="http://schemas.openxmlformats.org/officeDocument/2006/relationships/hyperlink" TargetMode="External"></Relationship><Relationship Id="rId55" Target="https://www.google.pl/search?q=QUOKKA+Puzzle+1000+Element%C3%B3w+Dla+Doros%C5%82ych+I+Starszych+Dzieci+%E2%80%93+Puzzle+Dla+M%C4%99%C5%BCczyzn+I+Kobiet+%E2%80%93+Kolorowa+Zabawka+Dla+Dzieci+W+Wieku+8-12+Lat+%E2%80%93+Gra+Rodzinna+Bazaar+Activity+Bazar" Type="http://schemas.openxmlformats.org/officeDocument/2006/relationships/hyperlink" TargetMode="External"></Relationship><Relationship Id="rId56" Target="https://www.amazon.pl/dp/B0DNSPT9MM" Type="http://schemas.openxmlformats.org/officeDocument/2006/relationships/hyperlink" TargetMode="External"></Relationship><Relationship Id="rId57" Target="https://www.google.pl/search?q=TOY+PLAYER+Zestaw+mini+klock%C3%B3w+z+motywem+pszcz%C3%B3%C5%82%2C+z+py%C5%82oszczeln%C4%85+kopu%C5%82%C4%85+i+coko%C5%82em%2C+prezent+dla+dziewcz%C4%85t+od+6+lat+i+doros%C5%82ych+%28588+szt.%29" Type="http://schemas.openxmlformats.org/officeDocument/2006/relationships/hyperlink" TargetMode="External"></Relationship><Relationship Id="rId58" Target="https://www.amazon.pl/dp/B07DD8F5TG" Type="http://schemas.openxmlformats.org/officeDocument/2006/relationships/hyperlink" TargetMode="External"></Relationship><Relationship Id="rId59" Target="https://www.google.pl/search?q=Chicco+949000000+prezenty+%C5%9Bwi%C4%85teczne+gra" Type="http://schemas.openxmlformats.org/officeDocument/2006/relationships/hyperlink" TargetMode="External"></Relationship><Relationship Id="rId60" Target="https://www.amazon.pl/dp/B082Q5X87C" Type="http://schemas.openxmlformats.org/officeDocument/2006/relationships/hyperlink" TargetMode="External"></Relationship><Relationship Id="rId61" Target="https://www.google.pl/search?q=IMC+Toys+92846IM+zestaw+lalek%2C+r%C3%B3%C5%BCne+kolory" Type="http://schemas.openxmlformats.org/officeDocument/2006/relationships/hyperlink" TargetMode="External"></Relationship><Relationship Id="rId62" Target="https://www.amazon.pl/dp/B0FJ82DCXM" Type="http://schemas.openxmlformats.org/officeDocument/2006/relationships/hyperlink" TargetMode="External"></Relationship><Relationship Id="rId63" Target="https://www.google.pl/search?q=GROBRO7+Elastyczny+tor+wy%C5%9Bcigowy+dla+dzieci%2C+5+m%2C+podw%C3%B3jny+tor+wy%C5%9Bcigowy%2C+rampy+z+4+samochodami+wy%C5%9Bcigowymi%2C+Rolls+Up+Mounts+on+drzwi%2C+%C5%9Bciany+STEM%2C+zabawka+edukacyjna+STEM+dla+ch%C5%82opc%C3%B3w+i+dziewczynek" Type="http://schemas.openxmlformats.org/officeDocument/2006/relationships/hyperlink" TargetMode="External"></Relationship><Relationship Id="rId64" Target="https://www.amazon.pl/dp/B0D7CKG57S" Type="http://schemas.openxmlformats.org/officeDocument/2006/relationships/hyperlink" TargetMode="External"></Relationship><Relationship Id="rId65" Target="https://www.google.pl/search?q=QUOKKA+Puzzle+Dla+Dzieci+W+Wieku+3%E2%80%935+Lat+%E2%80%93+30-Elementowe+Puzzle+Dla+Maluch%C3%B3w+W+Wieku+2%E2%80%934+Lat+%E2%80%93+Edukacyjne+Ze+Zwierz%C4%99tami+Afryki+%E2%80%93+Zabawki+Edukacyjne+Dla+Ch%C5%82opc%C3%B3w+I+Dziewczynek+Afryka" Type="http://schemas.openxmlformats.org/officeDocument/2006/relationships/hyperlink" TargetMode="External"></Relationship><Relationship Id="rId66" Target="https://www.amazon.pl/dp/B0DM62NQWZ" Type="http://schemas.openxmlformats.org/officeDocument/2006/relationships/hyperlink" TargetMode="External"></Relationship><Relationship Id="rId67" Target="https://www.google.pl/search?q=Warriors1+Ekspres+do+kawy+na+kapsu%C5%82ki+4w1+do+Nespresso+Original%2C+Nescaf%C3%A9+Dolce+Gusto%2C+Lavazza+Point%2C+kawa+mielona" Type="http://schemas.openxmlformats.org/officeDocument/2006/relationships/hyperlink" TargetMode="External"></Relationship><Relationship Id="rId68" Target="https://www.amazon.pl/dp/B0FK4KQW55" Type="http://schemas.openxmlformats.org/officeDocument/2006/relationships/hyperlink" TargetMode="External"></Relationship><Relationship Id="rId69" Target="https://www.google.pl/search?q=Goorder+Juegos+Educativos+Ni%C3%B1os+3+A%C3%B1os%2C+Juguetes+Montessori+Matem%C3%A1ticas+de+Madera%2C+Contando+Juego+de+Aprendizaje+e+Identificar+Tiempo%2C+Juguete+de+Madera+3+4+5+A%C3%B1os+Ni%C3%B1os+Ni%C3%B1a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20</v>
      </c>
      <c r="H3" s="2">
        <v>50</v>
      </c>
      <c r="I3" s="5">
        <v>26.73</v>
      </c>
      <c r="J3" s="5">
        <v>58.82</v>
      </c>
      <c r="K3" s="5">
        <v>2.94</v>
      </c>
    </row>
    <row r="4" ht="80" customHeight="true">
      <c r="B4" s="2"/>
      <c r="C4" s="2" t="s">
        <v>10</v>
      </c>
      <c r="D4" s="2" t="s">
        <v>11</v>
      </c>
      <c r="E4" s="3" t="s">
        <v>14</v>
      </c>
      <c r="F4" s="4" t="s">
        <v>15</v>
      </c>
      <c r="G4" s="2">
        <v>5</v>
      </c>
      <c r="H4" s="2">
        <v>130</v>
      </c>
      <c r="I4" s="5">
        <v>49.26</v>
      </c>
      <c r="J4" s="5">
        <v>27.07</v>
      </c>
      <c r="K4" s="5">
        <v>5.41</v>
      </c>
    </row>
    <row r="5" ht="80" customHeight="true">
      <c r="B5" s="2"/>
      <c r="C5" s="2" t="s">
        <v>10</v>
      </c>
      <c r="D5" s="2" t="s">
        <v>11</v>
      </c>
      <c r="E5" s="3" t="s">
        <v>16</v>
      </c>
      <c r="F5" s="4" t="s">
        <v>17</v>
      </c>
      <c r="G5" s="2">
        <v>1</v>
      </c>
      <c r="H5" s="2">
        <v>51</v>
      </c>
      <c r="I5" s="5">
        <v>53.64</v>
      </c>
      <c r="J5" s="5">
        <v>5.91</v>
      </c>
      <c r="K5" s="5">
        <v>5.91</v>
      </c>
    </row>
    <row r="6" ht="80" customHeight="true">
      <c r="B6" s="2"/>
      <c r="C6" s="2" t="s">
        <v>10</v>
      </c>
      <c r="D6" s="2" t="s">
        <v>11</v>
      </c>
      <c r="E6" s="3" t="s">
        <v>18</v>
      </c>
      <c r="F6" s="4" t="s">
        <v>19</v>
      </c>
      <c r="G6" s="2">
        <v>1</v>
      </c>
      <c r="H6" s="2">
        <v>100</v>
      </c>
      <c r="I6" s="5">
        <v>47.64</v>
      </c>
      <c r="J6" s="5">
        <v>5.23</v>
      </c>
      <c r="K6" s="5">
        <v>5.23</v>
      </c>
    </row>
    <row r="7">
      <c r="B7" s="2"/>
      <c r="C7" s="2" t="s">
        <v>10</v>
      </c>
      <c r="D7" s="2" t="s">
        <v>11</v>
      </c>
      <c r="E7" s="3" t="s">
        <v>20</v>
      </c>
      <c r="F7" s="4" t="s">
        <v>21</v>
      </c>
      <c r="G7" s="2">
        <v>11</v>
      </c>
      <c r="H7" s="2">
        <v>50</v>
      </c>
      <c r="I7" s="5">
        <v>23.16</v>
      </c>
      <c r="J7" s="5">
        <v>28.01</v>
      </c>
      <c r="K7" s="5">
        <v>2.55</v>
      </c>
    </row>
    <row r="8" ht="80" customHeight="true">
      <c r="B8" s="2"/>
      <c r="C8" s="2" t="s">
        <v>10</v>
      </c>
      <c r="D8" s="2" t="s">
        <v>11</v>
      </c>
      <c r="E8" s="3" t="s">
        <v>22</v>
      </c>
      <c r="F8" s="4" t="s">
        <v>23</v>
      </c>
      <c r="G8" s="2">
        <v>1</v>
      </c>
      <c r="H8" s="2">
        <v>150</v>
      </c>
      <c r="I8" s="5">
        <v>46.41</v>
      </c>
      <c r="J8" s="5">
        <v>5.1</v>
      </c>
      <c r="K8" s="5">
        <v>5.1</v>
      </c>
    </row>
    <row r="9" ht="80" customHeight="true">
      <c r="B9" s="2"/>
      <c r="C9" s="2" t="s">
        <v>10</v>
      </c>
      <c r="D9" s="2" t="s">
        <v>11</v>
      </c>
      <c r="E9" s="3" t="s">
        <v>24</v>
      </c>
      <c r="F9" s="4" t="s">
        <v>25</v>
      </c>
      <c r="G9" s="2">
        <v>1</v>
      </c>
      <c r="H9" s="2">
        <v>140</v>
      </c>
      <c r="I9" s="5">
        <v>51.77</v>
      </c>
      <c r="J9" s="5">
        <v>5.7</v>
      </c>
      <c r="K9" s="5">
        <v>5.7</v>
      </c>
    </row>
    <row r="10" ht="80" customHeight="true">
      <c r="B10" s="2"/>
      <c r="C10" s="2" t="s">
        <v>10</v>
      </c>
      <c r="D10" s="2" t="s">
        <v>11</v>
      </c>
      <c r="E10" s="3" t="s">
        <v>26</v>
      </c>
      <c r="F10" s="4" t="s">
        <v>27</v>
      </c>
      <c r="G10" s="2">
        <v>1</v>
      </c>
      <c r="H10" s="2">
        <v>260</v>
      </c>
      <c r="I10" s="5">
        <v>57.08</v>
      </c>
      <c r="J10" s="5">
        <v>6.29</v>
      </c>
      <c r="K10" s="5">
        <v>6.29</v>
      </c>
    </row>
    <row r="11" ht="80" customHeight="true">
      <c r="B11" s="2"/>
      <c r="C11" s="2" t="s">
        <v>10</v>
      </c>
      <c r="D11" s="2" t="s">
        <v>11</v>
      </c>
      <c r="E11" s="3" t="s">
        <v>28</v>
      </c>
      <c r="F11" s="4" t="s">
        <v>29</v>
      </c>
      <c r="G11" s="2">
        <v>1</v>
      </c>
      <c r="H11" s="2">
        <v>390</v>
      </c>
      <c r="I11" s="5">
        <v>45.69</v>
      </c>
      <c r="J11" s="5">
        <v>5.02</v>
      </c>
      <c r="K11" s="5">
        <v>5.02</v>
      </c>
    </row>
    <row r="12" ht="80" customHeight="true">
      <c r="B12" s="2"/>
      <c r="C12" s="2" t="s">
        <v>10</v>
      </c>
      <c r="D12" s="2" t="s">
        <v>11</v>
      </c>
      <c r="E12" s="3" t="s">
        <v>30</v>
      </c>
      <c r="F12" s="4" t="s">
        <v>31</v>
      </c>
      <c r="G12" s="2">
        <v>23</v>
      </c>
      <c r="H12" s="2">
        <v>190</v>
      </c>
      <c r="I12" s="5">
        <v>37.32</v>
      </c>
      <c r="J12" s="5">
        <v>94.39</v>
      </c>
      <c r="K12" s="5">
        <v>4.1</v>
      </c>
    </row>
    <row r="13" ht="80" customHeight="true">
      <c r="B13" s="2"/>
      <c r="C13" s="2" t="s">
        <v>10</v>
      </c>
      <c r="D13" s="2" t="s">
        <v>11</v>
      </c>
      <c r="E13" s="3" t="s">
        <v>32</v>
      </c>
      <c r="F13" s="4" t="s">
        <v>33</v>
      </c>
      <c r="G13" s="2">
        <v>13</v>
      </c>
      <c r="H13" s="2">
        <v>435</v>
      </c>
      <c r="I13" s="5">
        <v>52.83</v>
      </c>
      <c r="J13" s="5">
        <v>75.52</v>
      </c>
      <c r="K13" s="5">
        <v>5.81</v>
      </c>
    </row>
    <row r="14">
      <c r="B14" s="2"/>
      <c r="C14" s="2" t="s">
        <v>10</v>
      </c>
      <c r="D14" s="2" t="s">
        <v>11</v>
      </c>
      <c r="E14" s="3" t="s">
        <v>34</v>
      </c>
      <c r="F14" s="4" t="s">
        <v>35</v>
      </c>
      <c r="G14" s="2">
        <v>18</v>
      </c>
      <c r="H14" s="2">
        <v>50</v>
      </c>
      <c r="I14" s="5">
        <v>23.16</v>
      </c>
      <c r="J14" s="5">
        <v>45.86</v>
      </c>
      <c r="K14" s="5">
        <v>2.55</v>
      </c>
    </row>
    <row r="15" ht="80" customHeight="true">
      <c r="B15" s="2"/>
      <c r="C15" s="2" t="s">
        <v>10</v>
      </c>
      <c r="D15" s="2" t="s">
        <v>11</v>
      </c>
      <c r="E15" s="3" t="s">
        <v>36</v>
      </c>
      <c r="F15" s="4" t="s">
        <v>37</v>
      </c>
      <c r="G15" s="2">
        <v>15</v>
      </c>
      <c r="H15" s="2">
        <v>70</v>
      </c>
      <c r="I15" s="5">
        <v>30.94</v>
      </c>
      <c r="J15" s="5">
        <v>51.04</v>
      </c>
      <c r="K15" s="5">
        <v>3.4</v>
      </c>
    </row>
    <row r="16" ht="80" customHeight="true">
      <c r="B16" s="2"/>
      <c r="C16" s="2" t="s">
        <v>10</v>
      </c>
      <c r="D16" s="2" t="s">
        <v>11</v>
      </c>
      <c r="E16" s="3" t="s">
        <v>38</v>
      </c>
      <c r="F16" s="4" t="s">
        <v>39</v>
      </c>
      <c r="G16" s="2">
        <v>7</v>
      </c>
      <c r="H16" s="2">
        <v>60</v>
      </c>
      <c r="I16" s="5">
        <v>32.09</v>
      </c>
      <c r="J16" s="5">
        <v>24.69</v>
      </c>
      <c r="K16" s="5">
        <v>3.53</v>
      </c>
    </row>
    <row r="17" ht="80" customHeight="true">
      <c r="B17" s="2"/>
      <c r="C17" s="2" t="s">
        <v>10</v>
      </c>
      <c r="D17" s="2" t="s">
        <v>11</v>
      </c>
      <c r="E17" s="3" t="s">
        <v>40</v>
      </c>
      <c r="F17" s="4" t="s">
        <v>41</v>
      </c>
      <c r="G17" s="2">
        <v>17</v>
      </c>
      <c r="H17" s="2">
        <v>610</v>
      </c>
      <c r="I17" s="5">
        <v>47.47</v>
      </c>
      <c r="J17" s="5">
        <v>88.78</v>
      </c>
      <c r="K17" s="5">
        <v>5.22</v>
      </c>
    </row>
    <row r="18" ht="80" customHeight="true">
      <c r="B18" s="2"/>
      <c r="C18" s="2" t="s">
        <v>10</v>
      </c>
      <c r="D18" s="2" t="s">
        <v>11</v>
      </c>
      <c r="E18" s="3" t="s">
        <v>42</v>
      </c>
      <c r="F18" s="4" t="s">
        <v>43</v>
      </c>
      <c r="G18" s="2">
        <v>3</v>
      </c>
      <c r="H18" s="2">
        <v>182</v>
      </c>
      <c r="I18" s="5">
        <v>42.84</v>
      </c>
      <c r="J18" s="5">
        <v>14.15</v>
      </c>
      <c r="K18" s="5">
        <v>4.72</v>
      </c>
    </row>
    <row r="19">
      <c r="B19" s="2"/>
      <c r="C19" s="2" t="s">
        <v>10</v>
      </c>
      <c r="D19" s="2" t="s">
        <v>11</v>
      </c>
      <c r="E19" s="3" t="s">
        <v>44</v>
      </c>
      <c r="F19" s="4" t="s">
        <v>45</v>
      </c>
      <c r="G19" s="2">
        <v>2</v>
      </c>
      <c r="H19" s="2">
        <v>1130</v>
      </c>
      <c r="I19" s="5">
        <v>110.42</v>
      </c>
      <c r="J19" s="5">
        <v>24.31</v>
      </c>
      <c r="K19" s="5">
        <v>12.16</v>
      </c>
    </row>
    <row r="20" ht="80" customHeight="true">
      <c r="B20" s="2"/>
      <c r="C20" s="2" t="s">
        <v>10</v>
      </c>
      <c r="D20" s="2" t="s">
        <v>11</v>
      </c>
      <c r="E20" s="3" t="s">
        <v>46</v>
      </c>
      <c r="F20" s="4" t="s">
        <v>47</v>
      </c>
      <c r="G20" s="2">
        <v>2</v>
      </c>
      <c r="H20" s="2">
        <v>90</v>
      </c>
      <c r="I20" s="5">
        <v>39.27</v>
      </c>
      <c r="J20" s="5">
        <v>8.63</v>
      </c>
      <c r="K20" s="5">
        <v>4.32</v>
      </c>
    </row>
    <row r="21" ht="80" customHeight="true">
      <c r="B21" s="2"/>
      <c r="C21" s="2" t="s">
        <v>10</v>
      </c>
      <c r="D21" s="2" t="s">
        <v>11</v>
      </c>
      <c r="E21" s="3" t="s">
        <v>48</v>
      </c>
      <c r="F21" s="4" t="s">
        <v>49</v>
      </c>
      <c r="G21" s="2">
        <v>1</v>
      </c>
      <c r="H21" s="2">
        <v>100</v>
      </c>
      <c r="I21" s="5">
        <v>50.11</v>
      </c>
      <c r="J21" s="5">
        <v>5.53</v>
      </c>
      <c r="K21" s="5">
        <v>5.53</v>
      </c>
    </row>
    <row r="22" ht="80" customHeight="true">
      <c r="B22" s="2"/>
      <c r="C22" s="2" t="s">
        <v>10</v>
      </c>
      <c r="D22" s="2" t="s">
        <v>11</v>
      </c>
      <c r="E22" s="3" t="s">
        <v>50</v>
      </c>
      <c r="F22" s="4" t="s">
        <v>51</v>
      </c>
      <c r="G22" s="2">
        <v>4</v>
      </c>
      <c r="H22" s="2">
        <v>180</v>
      </c>
      <c r="I22" s="5">
        <v>35.66</v>
      </c>
      <c r="J22" s="5">
        <v>15.68</v>
      </c>
      <c r="K22" s="5">
        <v>3.92</v>
      </c>
    </row>
    <row r="23" ht="80" customHeight="true">
      <c r="B23" s="2"/>
      <c r="C23" s="2" t="s">
        <v>10</v>
      </c>
      <c r="D23" s="2" t="s">
        <v>11</v>
      </c>
      <c r="E23" s="3" t="s">
        <v>52</v>
      </c>
      <c r="F23" s="4" t="s">
        <v>53</v>
      </c>
      <c r="G23" s="2">
        <v>1</v>
      </c>
      <c r="H23" s="2">
        <v>37</v>
      </c>
      <c r="I23" s="5">
        <v>8.59</v>
      </c>
      <c r="J23" s="5">
        <v>0.94</v>
      </c>
      <c r="K23" s="5">
        <v>0.94</v>
      </c>
    </row>
    <row r="24" ht="80" customHeight="true">
      <c r="B24" s="2"/>
      <c r="C24" s="2" t="s">
        <v>10</v>
      </c>
      <c r="D24" s="2" t="s">
        <v>11</v>
      </c>
      <c r="E24" s="3" t="s">
        <v>54</v>
      </c>
      <c r="F24" s="4" t="s">
        <v>55</v>
      </c>
      <c r="G24" s="2">
        <v>1</v>
      </c>
      <c r="H24" s="2">
        <v>160</v>
      </c>
      <c r="I24" s="5">
        <v>37.23</v>
      </c>
      <c r="J24" s="5">
        <v>4.08</v>
      </c>
      <c r="K24" s="5">
        <v>4.08</v>
      </c>
    </row>
    <row r="25" ht="80" customHeight="true">
      <c r="B25" s="2"/>
      <c r="C25" s="2" t="s">
        <v>10</v>
      </c>
      <c r="D25" s="2" t="s">
        <v>11</v>
      </c>
      <c r="E25" s="3" t="s">
        <v>56</v>
      </c>
      <c r="F25" s="4" t="s">
        <v>57</v>
      </c>
      <c r="G25" s="2">
        <v>1</v>
      </c>
      <c r="H25" s="2">
        <v>140</v>
      </c>
      <c r="I25" s="5">
        <v>36.76</v>
      </c>
      <c r="J25" s="5">
        <v>4.04</v>
      </c>
      <c r="K25" s="5">
        <v>4.04</v>
      </c>
    </row>
    <row r="26" ht="80" customHeight="true">
      <c r="B26" s="2"/>
      <c r="C26" s="2" t="s">
        <v>10</v>
      </c>
      <c r="D26" s="2" t="s">
        <v>11</v>
      </c>
      <c r="E26" s="3" t="s">
        <v>58</v>
      </c>
      <c r="F26" s="4" t="s">
        <v>59</v>
      </c>
      <c r="G26" s="2">
        <v>1</v>
      </c>
      <c r="H26" s="2">
        <v>290</v>
      </c>
      <c r="I26" s="5">
        <v>57.42</v>
      </c>
      <c r="J26" s="5">
        <v>6.33</v>
      </c>
      <c r="K26" s="5">
        <v>6.33</v>
      </c>
    </row>
    <row r="27" ht="80" customHeight="true">
      <c r="B27" s="2"/>
      <c r="C27" s="2" t="s">
        <v>10</v>
      </c>
      <c r="D27" s="2" t="s">
        <v>11</v>
      </c>
      <c r="E27" s="3" t="s">
        <v>60</v>
      </c>
      <c r="F27" s="4" t="s">
        <v>61</v>
      </c>
      <c r="G27" s="2">
        <v>1</v>
      </c>
      <c r="H27" s="2">
        <v>330</v>
      </c>
      <c r="I27" s="5">
        <v>38.8</v>
      </c>
      <c r="J27" s="5">
        <v>4.25</v>
      </c>
      <c r="K27" s="5">
        <v>4.25</v>
      </c>
    </row>
    <row r="28">
      <c r="B28" s="2"/>
      <c r="C28" s="2" t="s">
        <v>10</v>
      </c>
      <c r="D28" s="2" t="s">
        <v>11</v>
      </c>
      <c r="E28" s="3" t="s">
        <v>62</v>
      </c>
      <c r="F28" s="4" t="s">
        <v>63</v>
      </c>
      <c r="G28" s="2">
        <v>1</v>
      </c>
      <c r="H28" s="2">
        <v>390</v>
      </c>
      <c r="I28" s="5">
        <v>46.79</v>
      </c>
      <c r="J28" s="5">
        <v>5.14</v>
      </c>
      <c r="K28" s="5">
        <v>5.14</v>
      </c>
    </row>
    <row r="29" ht="80" customHeight="true">
      <c r="B29" s="2"/>
      <c r="C29" s="2" t="s">
        <v>10</v>
      </c>
      <c r="D29" s="2" t="s">
        <v>11</v>
      </c>
      <c r="E29" s="3" t="s">
        <v>64</v>
      </c>
      <c r="F29" s="4" t="s">
        <v>65</v>
      </c>
      <c r="G29" s="2">
        <v>9</v>
      </c>
      <c r="H29" s="2">
        <v>230</v>
      </c>
      <c r="I29" s="5">
        <v>37.32</v>
      </c>
      <c r="J29" s="5">
        <v>36.93</v>
      </c>
      <c r="K29" s="5">
        <v>4.1</v>
      </c>
    </row>
    <row r="30" ht="80" customHeight="true">
      <c r="B30" s="2"/>
      <c r="C30" s="2" t="s">
        <v>10</v>
      </c>
      <c r="D30" s="2" t="s">
        <v>11</v>
      </c>
      <c r="E30" s="3" t="s">
        <v>66</v>
      </c>
      <c r="F30" s="4" t="s">
        <v>67</v>
      </c>
      <c r="G30" s="2">
        <v>3</v>
      </c>
      <c r="H30" s="2">
        <v>280</v>
      </c>
      <c r="I30" s="5">
        <v>53.55</v>
      </c>
      <c r="J30" s="5">
        <v>17.68</v>
      </c>
      <c r="K30" s="5">
        <v>5.89</v>
      </c>
    </row>
    <row r="31" ht="80" customHeight="true">
      <c r="B31" s="2"/>
      <c r="C31" s="2" t="s">
        <v>10</v>
      </c>
      <c r="D31" s="2" t="s">
        <v>11</v>
      </c>
      <c r="E31" s="3" t="s">
        <v>68</v>
      </c>
      <c r="F31" s="4" t="s">
        <v>69</v>
      </c>
      <c r="G31" s="2">
        <v>2</v>
      </c>
      <c r="H31" s="2">
        <v>720</v>
      </c>
      <c r="I31" s="5">
        <v>36.85</v>
      </c>
      <c r="J31" s="5">
        <v>8.12</v>
      </c>
      <c r="K31" s="5">
        <v>4.06</v>
      </c>
    </row>
    <row r="32" ht="80" customHeight="true">
      <c r="B32" s="2"/>
      <c r="C32" s="2" t="s">
        <v>10</v>
      </c>
      <c r="D32" s="2" t="s">
        <v>11</v>
      </c>
      <c r="E32" s="3" t="s">
        <v>70</v>
      </c>
      <c r="F32" s="4" t="s">
        <v>71</v>
      </c>
      <c r="G32" s="2">
        <v>1</v>
      </c>
      <c r="H32" s="2">
        <v>770</v>
      </c>
      <c r="I32" s="5">
        <v>30.81</v>
      </c>
      <c r="J32" s="5">
        <v>3.4</v>
      </c>
      <c r="K32" s="5">
        <v>3.4</v>
      </c>
    </row>
    <row r="33" ht="80" customHeight="true">
      <c r="B33" s="2"/>
      <c r="C33" s="2" t="s">
        <v>10</v>
      </c>
      <c r="D33" s="2" t="s">
        <v>11</v>
      </c>
      <c r="E33" s="3" t="s">
        <v>72</v>
      </c>
      <c r="F33" s="4" t="s">
        <v>73</v>
      </c>
      <c r="G33" s="2">
        <v>3</v>
      </c>
      <c r="H33" s="2">
        <v>870</v>
      </c>
      <c r="I33" s="5">
        <v>110.67</v>
      </c>
      <c r="J33" s="5">
        <v>36.51</v>
      </c>
      <c r="K33" s="5">
        <v>12.17</v>
      </c>
    </row>
    <row r="34" ht="80" customHeight="true">
      <c r="B34" s="2"/>
      <c r="C34" s="2" t="s">
        <v>10</v>
      </c>
      <c r="D34" s="2" t="s">
        <v>11</v>
      </c>
      <c r="E34" s="3" t="s">
        <v>74</v>
      </c>
      <c r="F34" s="4" t="s">
        <v>75</v>
      </c>
      <c r="G34" s="2">
        <v>12</v>
      </c>
      <c r="H34" s="2">
        <v>110</v>
      </c>
      <c r="I34" s="5">
        <v>35.11</v>
      </c>
      <c r="J34" s="5">
        <v>46.33</v>
      </c>
      <c r="K34" s="5">
        <v>3.86</v>
      </c>
    </row>
    <row r="35" ht="80" customHeight="true">
      <c r="B35" s="2"/>
      <c r="C35" s="2" t="s">
        <v>10</v>
      </c>
      <c r="D35" s="2" t="s">
        <v>11</v>
      </c>
      <c r="E35" s="3" t="s">
        <v>76</v>
      </c>
      <c r="F35" s="4" t="s">
        <v>77</v>
      </c>
      <c r="G35" s="2">
        <v>1</v>
      </c>
      <c r="H35" s="2">
        <v>3550</v>
      </c>
      <c r="I35" s="5">
        <v>421.47</v>
      </c>
      <c r="J35" s="5">
        <v>46.37</v>
      </c>
      <c r="K35" s="5">
        <v>46.37</v>
      </c>
    </row>
    <row r="36">
      <c r="B36" s="2"/>
      <c r="C36" s="2" t="s">
        <v>10</v>
      </c>
      <c r="D36" s="2" t="s">
        <v>11</v>
      </c>
      <c r="E36" s="3" t="s">
        <v>78</v>
      </c>
      <c r="F36" s="4" t="s">
        <v>79</v>
      </c>
      <c r="G36" s="2">
        <v>31</v>
      </c>
      <c r="H36" s="2">
        <v>380</v>
      </c>
      <c r="I36" s="5">
        <v>52.23</v>
      </c>
      <c r="J36" s="5">
        <v>178.12</v>
      </c>
      <c r="K36" s="5">
        <v>5.75</v>
      </c>
    </row>
    <row r="37">
      <c r="G37" s="2" t="str">
        <f>SUM(G3:G36)</f>
      </c>
      <c r="H37" s="2" t="str">
        <f>SUM(H3:H36)</f>
      </c>
      <c r="I37" s="5" t="str">
        <f>SUM(I3:I36)</f>
      </c>
      <c r="J37" s="5" t="str">
        <f>SUM(J3:J36)</f>
      </c>
      <c r="K37" s="5" t="str">
        <f>SUM(K3:K36)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