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<sst xmlns="http://schemas.openxmlformats.org/spreadsheetml/2006/main" count="47" uniqueCount="47">
  <si>
    <t>ZDJĘCIE</t>
  </si>
  <si>
    <t>PALETA</t>
  </si>
  <si>
    <t>KATEGORIA</t>
  </si>
  <si>
    <t>ASIN</t>
  </si>
  <si>
    <t>NAZWA PRODUKTU</t>
  </si>
  <si>
    <t>ILOŚĆ</t>
  </si>
  <si>
    <t>WAGA</t>
  </si>
  <si>
    <t>CENA RYNKOWA</t>
  </si>
  <si>
    <t>CENA SPRZEDAŻY</t>
  </si>
  <si>
    <t>CENA JEDNOSTKOWA SPRZEDAŻY</t>
  </si>
  <si>
    <t>SET1043079</t>
  </si>
  <si>
    <t>Akcesoria dla Domu</t>
  </si>
  <si>
    <t>B0D1J6YVGS</t>
  </si>
  <si>
    <t>VUVUZULA Ramka na zdjęcia 50 x 70 cm drewniana ramka na zdjęcia rama MDF rama 50 x 70 cm dąb naturalny zestaw 3 szt</t>
  </si>
  <si>
    <t>B0DP2RZ5M8</t>
  </si>
  <si>
    <t>AMHANCIBLE Drabina schodkowa 3 stopnie, obciążenie 150 kg, krok szeroki pedał antypoślizgowy, zabezpieczenie składane, łatwa przechowywanie, idealna dla kuchni, Czarny EBSL03BK Czarny 3-stopniowa</t>
  </si>
  <si>
    <t>B0757ZQ3KJ</t>
  </si>
  <si>
    <t>Arthome panele ścienne z cegły, 10 sztuk pokrowców na stopy kwadratowe, odklej i przyklej, tapeta 3D, samoprzylepna, wodoodporna pianka, sztuczna cegła do salonu, sypialni, pralni, kuchni, kominka,</t>
  </si>
  <si>
    <t>B0CJNR86JB</t>
  </si>
  <si>
    <t>BAGZY 50M Taśma LED Neon 220V Zimna Biel 6000K Wodoodporna Zewnątrz IP65 Elastyczna Neonowa Taśma LED Paski DIY Domu Wnętrz Na Zewnątrz Sypialnia Salon Patio Dekoracja Zimna Biel 50M</t>
  </si>
  <si>
    <t>B09V6KN1BX</t>
  </si>
  <si>
    <t>B0CGXHD1G7</t>
  </si>
  <si>
    <t>Wieszak na ręczniki, wolnostojący, czarny, bez wiercenia, do łazienki, salonu, kuchni</t>
  </si>
  <si>
    <t>B0CV4XM5ZD</t>
  </si>
  <si>
    <t>BLUE GINKGO Średni organizer do przechowywania z 16 szufladami, do układania w stos, do przechowywania koralików i rękodzieła, organizer na małe części, skrzynka na narzędzia dla nauczyciela 16 Drawer szary</t>
  </si>
  <si>
    <t>B0FLJLY9CZ</t>
  </si>
  <si>
    <t>Kran do zimnej wody dla gości, do WC dla gości, z wężem przyłączeniowym 80 cm, jednouchwytowa bateria do zimnej wody ze stali nierdzewnej 304, kran łazienkowy, zimna woda do umywalki</t>
  </si>
  <si>
    <t>B0DKN485XH</t>
  </si>
  <si>
    <t>Kran do zimnej wody dla gości, do WC dla gości, jednouchwytowy, jednouchwytowy, ze stali nierdzewnej 304, kran do zimnej wody, do łazienki, czarny, z wężem przyłączeniowym 60 cm, kran do zimnej wody,</t>
  </si>
  <si>
    <t>B084X5H2XV</t>
  </si>
  <si>
    <t>Les Collectors Kosz na śmieci z pedałem nr 709, stal nierdzewna, pojemność 30 l, torba kompatybilna z 30 l, kompaktowa, praktyczna, ciche zamknięcie, zdejmowane wiadro wewnętrzne, matowe wykończenie Ciemnoniebieski 30 L</t>
  </si>
  <si>
    <t>B0CHVLW3PB</t>
  </si>
  <si>
    <t>Śpiący Miś Lampa Wisząca Księżycowa 3D Wisząca Lampa Księżycowa Lampka Nocna Sufitowa Lampa Kreatywna Zawieszona Lampa Dekoracyjna Żyrandol do Sypialni, Pokoju Dziecięcego</t>
  </si>
  <si>
    <t>B09Y95B59R</t>
  </si>
  <si>
    <t>KMINA PRO - składane kule węglowe (x2 sztuki, otwarty mankiet), kule dla dorosłych, składane kule do podróży, kule dla kobiet, kule dla mężczyzn, kule do chodzenia, składane kule, wyprodukowane w 2 units</t>
  </si>
  <si>
    <t>B089K2GMKG</t>
  </si>
  <si>
    <t>rabbitgoo samoprzylepna folia okienna z efektem lustrzanego bezbarwnego lustra do szyby papieru lustrzanego antyciepła, folia zaciemniająca, jednokierunkowa, ochrona przed promieniowaniem UV, srebrna,</t>
  </si>
  <si>
    <t>B0CHFKYB1C</t>
  </si>
  <si>
    <t>HOPEVIVA Gumowe bieżniki schodowe, antypoślizgowe, wewnętrzne chodniki na drewniane schody, pokrowce na schody, paski antypoślizgowe, czarne, antypoślizgowe, gumowe maty dywanowe, 80 x 20 cm, zestaw</t>
  </si>
  <si>
    <t>B09N7BDP7F</t>
  </si>
  <si>
    <t>KMINA PRO – krzesło toaletowe dla seniorów z kółkami, regulacja wysokości, prysznic, krzesło toaletowe, mobilne, krzesło prysznicowe, dla osób niepełnosprawnych, krzesło nocne dla dorosłych, wózek toaletowy, czarne</t>
  </si>
  <si>
    <t>B0F7XBPZCY</t>
  </si>
  <si>
    <t>Wózek łazienkowy z 12 szufladami, z tworzywa sztucznego, uniwersalny wózek do majsterkowania, wózek narzędziowy i do przechowywania z blatem roboczym przypominającym drewno, do łazienki, kuchni Multicolor</t>
  </si>
  <si>
    <t>B09YYGWB9Z</t>
  </si>
  <si>
    <t>Regulowany wysuwany karnisz z tworzywa sztucznego 30-50 cm, drążek do szafy, drążek napinający z haczykami samoprzylepnymi do okien, 2 sztuki biały 30-50CM(2 Stücks)</t>
  </si>
  <si>
    <t>B0BXQW2NF6</t>
  </si>
  <si>
    <t>AC Infinity Humidifiers Single Room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</si>
</sst>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667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667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000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000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524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52450"/>
        </a:xfrm>
        <a:prstGeom prst="rect"/>
        <a:ln/>
      </xdr:spPr>
    </xdr:pic>
    <xdr:clientData fLocksWithSheet="true" fPrintsWithSheet="true"/>
  </xdr:oneCellAnchor>
  <xdr:oneCellAnchor>
    <xdr:from>
      <xdr:col>1</xdr:col>
      <xdr:colOff>381000</xdr:colOff>
      <xdr:row>14</xdr:row>
      <xdr:rowOff>171450</xdr:rowOff>
    </xdr:from>
    <xdr:ext cx="609600" cy="5238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23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0075" cy="904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0075"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715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715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J6YVGS" Type="http://schemas.openxmlformats.org/officeDocument/2006/relationships/hyperlink" TargetMode="External"></Relationship><Relationship Id="rId3" Target="https://www.google.pl/search?q=VUVUZULA+Ramka+na+zdj%C4%99cia+50+x+70+cm+drewniana+ramka+na+zdj%C4%99cia+rama+MDF+rama+50+x+70+cm+d%C4%85b+naturalny+zestaw+3+szt" Type="http://schemas.openxmlformats.org/officeDocument/2006/relationships/hyperlink" TargetMode="External"></Relationship><Relationship Id="rId4" Target="https://www.amazon.pl/dp/B0DP2RZ5M8" Type="http://schemas.openxmlformats.org/officeDocument/2006/relationships/hyperlink" TargetMode="External"></Relationship><Relationship Id="rId5" Target="https://www.google.pl/search?q=AMHANCIBLE+Drabina+schodkowa+3+stopnie%2C+obci%C4%85%C5%BCenie+150+kg%2C+krok+szeroki+peda%C5%82+antypo%C5%9Blizgowy%2C+zabezpieczenie+sk%C5%82adane%2C+%C5%82atwa+przechowywanie%2C+idealna+dla+kuchni%2C+Czarny+EBSL03BK+Czarny+3-stopniowa" Type="http://schemas.openxmlformats.org/officeDocument/2006/relationships/hyperlink" TargetMode="External"></Relationship><Relationship Id="rId6" Target="https://www.amazon.pl/dp/B0757ZQ3KJ" Type="http://schemas.openxmlformats.org/officeDocument/2006/relationships/hyperlink" TargetMode="External"></Relationship><Relationship Id="rId7" Target="https://www.google.pl/search?q=Arthome+panele+%C5%9Bcienne+z+ceg%C5%82y%2C+10+sztuk+pokrowc%C3%B3w+na+stopy+kwadratowe%2C+odklej+i+przyklej%2C+tapeta+3D%2C+samoprzylepna%2C+wodoodporna+pianka%2C+sztuczna+ceg%C5%82a+do+salonu%2C+sypialni%2C+pralni%2C+kuchni%2C+kominka%2C" Type="http://schemas.openxmlformats.org/officeDocument/2006/relationships/hyperlink" TargetMode="External"></Relationship><Relationship Id="rId8" Target="https://www.amazon.pl/dp/B0CJNR86JB" Type="http://schemas.openxmlformats.org/officeDocument/2006/relationships/hyperlink" TargetMode="External"></Relationship><Relationship Id="rId9" Target="https://www.google.pl/search?q=BAGZY+50M+Ta%C5%9Bma+LED+Neon+220V+Zimna+Biel+6000K+Wodoodporna+Zewn%C4%85trz+IP65+Elastyczna+Neonowa+Ta%C5%9Bma+LED+Paski+DIY+Domu+Wn%C4%99trz+Na+Zewn%C4%85trz+Sypialnia+Salon+Patio+Dekoracja+Zimna+Biel+50M" Type="http://schemas.openxmlformats.org/officeDocument/2006/relationships/hyperlink" TargetMode="External"></Relationship><Relationship Id="rId10" Target="https://www.amazon.pl/dp/B09V6KN1BX" Type="http://schemas.openxmlformats.org/officeDocument/2006/relationships/hyperlink" TargetMode="External"></Relationship><Relationship Id="rId11" Target="https://www.google.pl/search?q=BAGZY+50M+Ta%C5%9Bma+LED+Neon+220V+Zimna+Biel+6000K+Wodoodporna+Zewn%C4%85trz+IP65+Elastyczna+Neonowa+Ta%C5%9Bma+LED+Paski+DIY+Domu+Wn%C4%99trz+Na+Zewn%C4%85trz+Sypialnia+Salon+Patio+Dekoracja+Zimna+Biel+50M" Type="http://schemas.openxmlformats.org/officeDocument/2006/relationships/hyperlink" TargetMode="External"></Relationship><Relationship Id="rId12" Target="https://www.amazon.pl/dp/B0CGXHD1G7" Type="http://schemas.openxmlformats.org/officeDocument/2006/relationships/hyperlink" TargetMode="External"></Relationship><Relationship Id="rId13" Target="https://www.google.pl/search?q=Wieszak+na+r%C4%99czniki%2C+wolnostoj%C4%85cy%2C+czarny%2C+bez+wiercenia%2C+do+%C5%82azienki%2C+salonu%2C+kuchni" Type="http://schemas.openxmlformats.org/officeDocument/2006/relationships/hyperlink" TargetMode="External"></Relationship><Relationship Id="rId14" Target="https://www.amazon.pl/dp/B0CV4XM5ZD" Type="http://schemas.openxmlformats.org/officeDocument/2006/relationships/hyperlink" TargetMode="External"></Relationship><Relationship Id="rId15" Target="https://www.google.pl/search?q=BLUE+GINKGO+%C5%9Aredni+organizer+do+przechowywania+z+16+szufladami%2C+do+uk%C5%82adania+w+stos%2C+do+przechowywania+koralik%C3%B3w+i+r%C4%99kodzie%C5%82a%2C+organizer+na+ma%C5%82e+cz%C4%99%C5%9Bci%2C+skrzynka+na+narz%C4%99dzia+dla+nauczyciela+16+Drawer+szary" Type="http://schemas.openxmlformats.org/officeDocument/2006/relationships/hyperlink" TargetMode="External"></Relationship><Relationship Id="rId16" Target="https://www.amazon.pl/dp/B0FLJLY9CZ" Type="http://schemas.openxmlformats.org/officeDocument/2006/relationships/hyperlink" TargetMode="External"></Relationship><Relationship Id="rId17" Target="https://www.google.pl/search?q=Kran+do+zimnej+wody+dla+go%C5%9Bci%2C+do+WC+dla+go%C5%9Bci%2C+z+w%C4%99%C5%BCem+przy%C5%82%C4%85czeniowym+80+cm%2C+jednouchwytowa+bateria+do+zimnej+wody+ze+stali+nierdzewnej+304%2C+kran+%C5%82azienkowy%2C+zimna+woda+do+umywalki" Type="http://schemas.openxmlformats.org/officeDocument/2006/relationships/hyperlink" TargetMode="External"></Relationship><Relationship Id="rId18" Target="https://www.amazon.pl/dp/B0DKN485XH" Type="http://schemas.openxmlformats.org/officeDocument/2006/relationships/hyperlink" TargetMode="External"></Relationship><Relationship Id="rId19" Target="https://www.google.pl/search?q=Kran+do+zimnej+wody+dla+go%C5%9Bci%2C+do+WC+dla+go%C5%9Bci%2C+jednouchwytowy%2C+jednouchwytowy%2C+ze+stali+nierdzewnej+304%2C+kran+do+zimnej+wody%2C+do+%C5%82azienki%2C+czarny%2C+z+w%C4%99%C5%BCem+przy%C5%82%C4%85czeniowym+60+cm%2C+kran+do+zimnej+wody%2C" Type="http://schemas.openxmlformats.org/officeDocument/2006/relationships/hyperlink" TargetMode="External"></Relationship><Relationship Id="rId20" Target="https://www.amazon.pl/dp/B084X5H2XV" Type="http://schemas.openxmlformats.org/officeDocument/2006/relationships/hyperlink" TargetMode="External"></Relationship><Relationship Id="rId21" Target="https://www.google.pl/search?q=Les+Collectors+Kosz+na+%C5%9Bmieci+z+peda%C5%82em+nr+709%2C+stal+nierdzewna%2C+pojemno%C5%9B%C4%87+30+l%2C+torba+kompatybilna+z+30+l%2C+kompaktowa%2C+praktyczna%2C+ciche+zamkni%C4%99cie%2C+zdejmowane+wiadro+wewn%C4%99trzne%2C+matowe+wyko%C5%84czenie+Ciemnoniebieski+30+L" Type="http://schemas.openxmlformats.org/officeDocument/2006/relationships/hyperlink" TargetMode="External"></Relationship><Relationship Id="rId22" Target="https://www.amazon.pl/dp/B0CHVLW3PB" Type="http://schemas.openxmlformats.org/officeDocument/2006/relationships/hyperlink" TargetMode="External"></Relationship><Relationship Id="rId23" Target="https://www.google.pl/search?q=%C5%9Api%C4%85cy+Mi%C5%9B+Lampa+Wisz%C4%85ca+Ksi%C4%99%C5%BCycowa+3D+Wisz%C4%85ca+Lampa+Ksi%C4%99%C5%BCycowa+Lampka+Nocna+Sufitowa+Lampa+Kreatywna+Zawieszona+Lampa+Dekoracyjna+%C5%BByrandol+do+Sypialni%2C+Pokoju+Dzieci%C4%99cego" Type="http://schemas.openxmlformats.org/officeDocument/2006/relationships/hyperlink" TargetMode="External"></Relationship><Relationship Id="rId24" Target="https://www.amazon.pl/dp/B09Y95B59R" Type="http://schemas.openxmlformats.org/officeDocument/2006/relationships/hyperlink" TargetMode="External"></Relationship><Relationship Id="rId25" Target="https://www.google.pl/search?q=KMINA+PRO+-+sk%C5%82adane+kule+w%C4%99glowe+%28x2+sztuki%2C+otwarty+mankiet%29%2C+kule+dla+doros%C5%82ych%2C+sk%C5%82adane+kule+do+podr%C3%B3%C5%BCy%2C+kule+dla+kobiet%2C+kule+dla+m%C4%99%C5%BCczyzn%2C+kule+do+chodzenia%2C+sk%C5%82adane+kule%2C+wyprodukowane+w+2+units" Type="http://schemas.openxmlformats.org/officeDocument/2006/relationships/hyperlink" TargetMode="External"></Relationship><Relationship Id="rId26" Target="https://www.amazon.pl/dp/B089K2GMKG" Type="http://schemas.openxmlformats.org/officeDocument/2006/relationships/hyperlink" TargetMode="External"></Relationship><Relationship Id="rId27" Target="https://www.google.pl/search?q=rabbitgoo+samoprzylepna+folia+okienna+z+efektem+lustrzanego+bezbarwnego+lustra+do+szyby+papieru+lustrzanego+antyciep%C5%82a%2C+folia+zaciemniaj%C4%85ca%2C+jednokierunkowa%2C+ochrona+przed+promieniowaniem+UV%2C+srebrna%2C" Type="http://schemas.openxmlformats.org/officeDocument/2006/relationships/hyperlink" TargetMode="External"></Relationship><Relationship Id="rId28" Target="https://www.amazon.pl/dp/B0CHFKYB1C" Type="http://schemas.openxmlformats.org/officeDocument/2006/relationships/hyperlink" TargetMode="External"></Relationship><Relationship Id="rId29" Target="https://www.google.pl/search?q=HOPEVIVA+Gumowe+bie%C5%BCniki+schodowe%2C+antypo%C5%9Blizgowe%2C+wewn%C4%99trzne+chodniki+na+drewniane+schody%2C+pokrowce+na+schody%2C+paski+antypo%C5%9Blizgowe%2C+czarne%2C+antypo%C5%9Blizgowe%2C+gumowe+maty+dywanowe%2C+80+x+20+cm%2C+zestaw" Type="http://schemas.openxmlformats.org/officeDocument/2006/relationships/hyperlink" TargetMode="External"></Relationship><Relationship Id="rId30" Target="https://www.amazon.pl/dp/B09N7BDP7F" Type="http://schemas.openxmlformats.org/officeDocument/2006/relationships/hyperlink" TargetMode="External"></Relationship><Relationship Id="rId31" Target="https://www.google.pl/search?q=KMINA+PRO+%E2%80%93+krzes%C5%82o+toaletowe+dla+senior%C3%B3w+z+k%C3%B3%C5%82kami%2C+regulacja+wysoko%C5%9Bci%2C+prysznic%2C+krzes%C5%82o+toaletowe%2C+mobilne%2C+krzes%C5%82o+prysznicowe%2C+dla+os%C3%B3b+niepe%C5%82nosprawnych%2C+krzes%C5%82o+nocne+dla+doros%C5%82ych%2C+w%C3%B3zek+toaletowy%2C+czarne" Type="http://schemas.openxmlformats.org/officeDocument/2006/relationships/hyperlink" TargetMode="External"></Relationship><Relationship Id="rId32" Target="https://www.amazon.pl/dp/B0F7XBPZCY" Type="http://schemas.openxmlformats.org/officeDocument/2006/relationships/hyperlink" TargetMode="External"></Relationship><Relationship Id="rId33" Target="https://www.google.pl/search?q=W%C3%B3zek+%C5%82azienkowy+z+12+szufladami%2C+z+tworzywa+sztucznego%2C+uniwersalny+w%C3%B3zek+do+majsterkowania%2C+w%C3%B3zek+narz%C4%99dziowy+i+do+przechowywania+z+blatem+roboczym+przypominaj%C4%85cym+drewno%2C+do+%C5%82azienki%2C+kuchni+Multicolor" Type="http://schemas.openxmlformats.org/officeDocument/2006/relationships/hyperlink" TargetMode="External"></Relationship><Relationship Id="rId34" Target="https://www.amazon.pl/dp/B09YYGWB9Z" Type="http://schemas.openxmlformats.org/officeDocument/2006/relationships/hyperlink" TargetMode="External"></Relationship><Relationship Id="rId35" Target="https://www.google.pl/search?q=Regulowany+wysuwany+karnisz+z+tworzywa+sztucznego+30-50+cm%2C+dr%C4%85%C5%BCek+do+szafy%2C+dr%C4%85%C5%BCek+napinaj%C4%85cy+z+haczykami+samoprzylepnymi+do+okien%2C+2+sztuki+bia%C5%82y+30-50CM%282+St%C3%BCcks%29" Type="http://schemas.openxmlformats.org/officeDocument/2006/relationships/hyperlink" TargetMode="External"></Relationship><Relationship Id="rId36" Target="https://www.amazon.pl/dp/B0BXQW2NF6" Type="http://schemas.openxmlformats.org/officeDocument/2006/relationships/hyperlink" TargetMode="External"></Relationship><Relationship Id="rId37" Target="https://www.google.pl/search?q=AC+Infinity+Humidifiers+Single+Roo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5580</v>
      </c>
      <c r="I3" s="5">
        <v>121.38</v>
      </c>
      <c r="J3" s="5">
        <v>20.66</v>
      </c>
      <c r="K3" s="5">
        <v>20.66</v>
      </c>
    </row>
    <row r="4" ht="80" customHeight="true">
      <c r="B4" s="2"/>
      <c r="C4" s="2" t="s">
        <v>10</v>
      </c>
      <c r="D4" s="2" t="s">
        <v>11</v>
      </c>
      <c r="E4" s="3" t="s">
        <v>14</v>
      </c>
      <c r="F4" s="4" t="s">
        <v>15</v>
      </c>
      <c r="G4" s="2">
        <v>1</v>
      </c>
      <c r="H4" s="2">
        <v>4820</v>
      </c>
      <c r="I4" s="5">
        <v>91.04</v>
      </c>
      <c r="J4" s="5">
        <v>15.47</v>
      </c>
      <c r="K4" s="5">
        <v>15.47</v>
      </c>
    </row>
    <row r="5" ht="80" customHeight="true">
      <c r="B5" s="2"/>
      <c r="C5" s="2" t="s">
        <v>10</v>
      </c>
      <c r="D5" s="2" t="s">
        <v>11</v>
      </c>
      <c r="E5" s="3" t="s">
        <v>16</v>
      </c>
      <c r="F5" s="4" t="s">
        <v>17</v>
      </c>
      <c r="G5" s="2">
        <v>1</v>
      </c>
      <c r="H5" s="2">
        <v>1420</v>
      </c>
      <c r="I5" s="5">
        <v>220.24</v>
      </c>
      <c r="J5" s="5">
        <v>37.44</v>
      </c>
      <c r="K5" s="5">
        <v>37.44</v>
      </c>
    </row>
    <row r="6" ht="80" customHeight="true">
      <c r="B6" s="2"/>
      <c r="C6" s="2" t="s">
        <v>10</v>
      </c>
      <c r="D6" s="2" t="s">
        <v>11</v>
      </c>
      <c r="E6" s="3" t="s">
        <v>18</v>
      </c>
      <c r="F6" s="4" t="s">
        <v>19</v>
      </c>
      <c r="G6" s="2">
        <v>2</v>
      </c>
      <c r="H6" s="2">
        <v>4560</v>
      </c>
      <c r="I6" s="5">
        <v>499.59</v>
      </c>
      <c r="J6" s="5">
        <v>169.87</v>
      </c>
      <c r="K6" s="5">
        <v>84.94</v>
      </c>
    </row>
    <row r="7" ht="80" customHeight="true">
      <c r="B7" s="2"/>
      <c r="C7" s="2" t="s">
        <v>10</v>
      </c>
      <c r="D7" s="2" t="s">
        <v>11</v>
      </c>
      <c r="E7" s="3" t="s">
        <v>20</v>
      </c>
      <c r="F7" s="4" t="s">
        <v>19</v>
      </c>
      <c r="G7" s="2">
        <v>1</v>
      </c>
      <c r="H7" s="2">
        <v>2710</v>
      </c>
      <c r="I7" s="5">
        <v>321.05</v>
      </c>
      <c r="J7" s="5">
        <v>54.57</v>
      </c>
      <c r="K7" s="5">
        <v>54.57</v>
      </c>
    </row>
    <row r="8" ht="80" customHeight="true">
      <c r="B8" s="2"/>
      <c r="C8" s="2" t="s">
        <v>10</v>
      </c>
      <c r="D8" s="2" t="s">
        <v>11</v>
      </c>
      <c r="E8" s="3" t="s">
        <v>21</v>
      </c>
      <c r="F8" s="4" t="s">
        <v>22</v>
      </c>
      <c r="G8" s="2">
        <v>3</v>
      </c>
      <c r="H8" s="2">
        <v>3050</v>
      </c>
      <c r="I8" s="5">
        <v>91.29</v>
      </c>
      <c r="J8" s="5">
        <v>46.54</v>
      </c>
      <c r="K8" s="5">
        <v>15.51</v>
      </c>
    </row>
    <row r="9" ht="80" customHeight="true">
      <c r="B9" s="2"/>
      <c r="C9" s="2" t="s">
        <v>10</v>
      </c>
      <c r="D9" s="2" t="s">
        <v>11</v>
      </c>
      <c r="E9" s="3" t="s">
        <v>23</v>
      </c>
      <c r="F9" s="4" t="s">
        <v>24</v>
      </c>
      <c r="G9" s="2">
        <v>1</v>
      </c>
      <c r="H9" s="2">
        <v>4014</v>
      </c>
      <c r="I9" s="5">
        <v>232.09</v>
      </c>
      <c r="J9" s="5">
        <v>39.44</v>
      </c>
      <c r="K9" s="5">
        <v>39.44</v>
      </c>
    </row>
    <row r="10" ht="80" customHeight="true">
      <c r="B10" s="2"/>
      <c r="C10" s="2" t="s">
        <v>10</v>
      </c>
      <c r="D10" s="2" t="s">
        <v>11</v>
      </c>
      <c r="E10" s="3" t="s">
        <v>25</v>
      </c>
      <c r="F10" s="4" t="s">
        <v>26</v>
      </c>
      <c r="G10" s="2">
        <v>1</v>
      </c>
      <c r="H10" s="2">
        <v>0</v>
      </c>
      <c r="I10" s="5">
        <v>47.39</v>
      </c>
      <c r="J10" s="5">
        <v>8.08</v>
      </c>
      <c r="K10" s="5">
        <v>8.08</v>
      </c>
    </row>
    <row r="11" ht="80" customHeight="true">
      <c r="B11" s="2"/>
      <c r="C11" s="2" t="s">
        <v>10</v>
      </c>
      <c r="D11" s="2" t="s">
        <v>11</v>
      </c>
      <c r="E11" s="3" t="s">
        <v>27</v>
      </c>
      <c r="F11" s="4" t="s">
        <v>28</v>
      </c>
      <c r="G11" s="2">
        <v>1</v>
      </c>
      <c r="H11" s="2">
        <v>440</v>
      </c>
      <c r="I11" s="5">
        <v>49.98</v>
      </c>
      <c r="J11" s="5">
        <v>8.5</v>
      </c>
      <c r="K11" s="5">
        <v>8.5</v>
      </c>
    </row>
    <row r="12" ht="80" customHeight="true">
      <c r="B12" s="2"/>
      <c r="C12" s="2" t="s">
        <v>10</v>
      </c>
      <c r="D12" s="2" t="s">
        <v>11</v>
      </c>
      <c r="E12" s="3" t="s">
        <v>29</v>
      </c>
      <c r="F12" s="4" t="s">
        <v>30</v>
      </c>
      <c r="G12" s="2">
        <v>1</v>
      </c>
      <c r="H12" s="2">
        <v>5800</v>
      </c>
      <c r="I12" s="5">
        <v>262.06</v>
      </c>
      <c r="J12" s="5">
        <v>44.54</v>
      </c>
      <c r="K12" s="5">
        <v>44.54</v>
      </c>
    </row>
    <row r="13" ht="80" customHeight="true">
      <c r="B13" s="2"/>
      <c r="C13" s="2" t="s">
        <v>10</v>
      </c>
      <c r="D13" s="2" t="s">
        <v>11</v>
      </c>
      <c r="E13" s="3" t="s">
        <v>31</v>
      </c>
      <c r="F13" s="4" t="s">
        <v>32</v>
      </c>
      <c r="G13" s="2">
        <v>1</v>
      </c>
      <c r="H13" s="2">
        <v>920</v>
      </c>
      <c r="I13" s="5">
        <v>125.93</v>
      </c>
      <c r="J13" s="5">
        <v>21.42</v>
      </c>
      <c r="K13" s="5">
        <v>21.42</v>
      </c>
    </row>
    <row r="14" ht="80" customHeight="true">
      <c r="B14" s="2"/>
      <c r="C14" s="2" t="s">
        <v>10</v>
      </c>
      <c r="D14" s="2" t="s">
        <v>11</v>
      </c>
      <c r="E14" s="3" t="s">
        <v>33</v>
      </c>
      <c r="F14" s="4" t="s">
        <v>34</v>
      </c>
      <c r="G14" s="2">
        <v>1</v>
      </c>
      <c r="H14" s="2">
        <v>1225</v>
      </c>
      <c r="I14" s="5">
        <v>377.53</v>
      </c>
      <c r="J14" s="5">
        <v>64.18</v>
      </c>
      <c r="K14" s="5">
        <v>64.18</v>
      </c>
    </row>
    <row r="15" ht="80" customHeight="true">
      <c r="B15" s="2"/>
      <c r="C15" s="2" t="s">
        <v>10</v>
      </c>
      <c r="D15" s="2" t="s">
        <v>11</v>
      </c>
      <c r="E15" s="3" t="s">
        <v>35</v>
      </c>
      <c r="F15" s="4" t="s">
        <v>36</v>
      </c>
      <c r="G15" s="2">
        <v>2</v>
      </c>
      <c r="H15" s="2">
        <v>200</v>
      </c>
      <c r="I15" s="5">
        <v>84.96</v>
      </c>
      <c r="J15" s="5">
        <v>28.9</v>
      </c>
      <c r="K15" s="5">
        <v>14.45</v>
      </c>
    </row>
    <row r="16" ht="80" customHeight="true">
      <c r="B16" s="2"/>
      <c r="C16" s="2" t="s">
        <v>10</v>
      </c>
      <c r="D16" s="2" t="s">
        <v>11</v>
      </c>
      <c r="E16" s="3" t="s">
        <v>37</v>
      </c>
      <c r="F16" s="4" t="s">
        <v>38</v>
      </c>
      <c r="G16" s="2">
        <v>2</v>
      </c>
      <c r="H16" s="2">
        <v>4899</v>
      </c>
      <c r="I16" s="5">
        <v>103.57</v>
      </c>
      <c r="J16" s="5">
        <v>35.23</v>
      </c>
      <c r="K16" s="5">
        <v>17.61</v>
      </c>
    </row>
    <row r="17" ht="80" customHeight="true">
      <c r="B17" s="2"/>
      <c r="C17" s="2" t="s">
        <v>10</v>
      </c>
      <c r="D17" s="2" t="s">
        <v>11</v>
      </c>
      <c r="E17" s="3" t="s">
        <v>39</v>
      </c>
      <c r="F17" s="4" t="s">
        <v>40</v>
      </c>
      <c r="G17" s="2">
        <v>1</v>
      </c>
      <c r="H17" s="2">
        <v>14610</v>
      </c>
      <c r="I17" s="5">
        <v>1112.1</v>
      </c>
      <c r="J17" s="5">
        <v>189.04</v>
      </c>
      <c r="K17" s="5">
        <v>189.04</v>
      </c>
    </row>
    <row r="18" ht="80" customHeight="true">
      <c r="B18" s="2"/>
      <c r="C18" s="2" t="s">
        <v>10</v>
      </c>
      <c r="D18" s="2" t="s">
        <v>11</v>
      </c>
      <c r="E18" s="3" t="s">
        <v>41</v>
      </c>
      <c r="F18" s="4" t="s">
        <v>42</v>
      </c>
      <c r="G18" s="2">
        <v>1</v>
      </c>
      <c r="H18" s="2">
        <v>10570</v>
      </c>
      <c r="I18" s="5">
        <v>307.11</v>
      </c>
      <c r="J18" s="5">
        <v>52.19</v>
      </c>
      <c r="K18" s="5">
        <v>52.19</v>
      </c>
    </row>
    <row r="19" ht="80" customHeight="true">
      <c r="B19" s="2"/>
      <c r="C19" s="2" t="s">
        <v>10</v>
      </c>
      <c r="D19" s="2" t="s">
        <v>11</v>
      </c>
      <c r="E19" s="3" t="s">
        <v>43</v>
      </c>
      <c r="F19" s="4" t="s">
        <v>44</v>
      </c>
      <c r="G19" s="2">
        <v>1</v>
      </c>
      <c r="H19" s="2">
        <v>160</v>
      </c>
      <c r="I19" s="5">
        <v>57.63</v>
      </c>
      <c r="J19" s="5">
        <v>9.82</v>
      </c>
      <c r="K19" s="5">
        <v>9.82</v>
      </c>
    </row>
    <row r="20" ht="80" customHeight="true">
      <c r="B20" s="2"/>
      <c r="C20" s="2" t="s">
        <v>10</v>
      </c>
      <c r="D20" s="2" t="s">
        <v>11</v>
      </c>
      <c r="E20" s="3" t="s">
        <v>45</v>
      </c>
      <c r="F20" s="4" t="s">
        <v>46</v>
      </c>
      <c r="G20" s="2">
        <v>2</v>
      </c>
      <c r="H20" s="2">
        <v>2209</v>
      </c>
      <c r="I20" s="5">
        <v>285.69</v>
      </c>
      <c r="J20" s="5">
        <v>97.11</v>
      </c>
      <c r="K20" s="5">
        <v>48.56</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