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bmp" ContentType="image/bmp"/>
  <Default Extension="png" ContentType="image/png"/>
  <Default Extension="svg" ContentType="image/svg"/>
  <Default Extension="tiff" ContentType="image/tif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<sst xmlns="http://schemas.openxmlformats.org/spreadsheetml/2006/main" count="84" uniqueCount="84">
  <si>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</si>
  <si>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</si>
  <si>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</si>
  <si>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</si>
  <si>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</si>
  <si>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</si>
  <si>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</si>
  <si>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</si>
  <si>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</si>
  <si>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</si>
  <si>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SET1043082</t>
  </si>
  <si>
    <t>Akcesoria dla Domu</t>
  </si>
  <si>
    <t>B0DH2BPCT4</t>
  </si>
  <si>
    <t>Zamek kablowy z kodem, 4-cyfrowe zamki szyfrowe do zewnętrznej bramy ogrodzeniowej, bagażu podróżnego, kłódki typu combo, do szafki, roweru dziecięcego, skutera (30 cm), czarny</t>
  </si>
  <si>
    <t>B0DH2BDKHD</t>
  </si>
  <si>
    <t>Zamek szyfrowy do użytku na zewnątrz, 4-cyfrowy zamek kombi do bramy ogrodzeniowej, bagażu podróżnego, zamek z cienkim drutem z kodem, do szafy, szafy, skutera (30 cm), szary</t>
  </si>
  <si>
    <t>B0DRCYFZLM</t>
  </si>
  <si>
    <t>Zatwierdzone przez TSA zamki bagażowe, 2 sztuki, małe kłódki, zamki TSA do bagażu, podróżna kłódka Combo z kodem, do walizki, zamka błyskawicznego, szafki, etui na broń, puszki na amunicję</t>
  </si>
  <si>
    <t>B0DK11KHHN</t>
  </si>
  <si>
    <t>Zamek narciarski, mały zamek szyfrowy z chowanym kablem (91 cm), kłódki kablowe Combo do użytku na zewnątrz, snowboardu, bagażu podróżnego, walizki, plecaka, roweru, kasku motocyklowego</t>
  </si>
  <si>
    <t>B0D3TSYC5B</t>
  </si>
  <si>
    <t>OneTigris DRAGONHIDE Krzesło kempingowe z wysokim oparciem, składane, 125 kg, lekkie, krzesło wędkarskie, z 2 kieszeniami bocznymi, do aktywności na świeżym powietrzu, wędrówek, czarne czarny</t>
  </si>
  <si>
    <t>B0CBX2JRCJ</t>
  </si>
  <si>
    <t>Kellegour 24Pieces Farben Party Brille,Herz Sonnenbrille Transparente,Hippie Herzförmige Brille Herz/Sternenform,Transparente Candy Color Sonnenbrille,for Party,Christmas,Weddings</t>
  </si>
  <si>
    <t>B0FDKVV65Z</t>
  </si>
  <si>
    <t>Tohomeor 3-poziomowy stolik do drukarki z uniwersalnymi rolkami, 60 x 48 x 75 cm, mobilny stojak na drukarkę, z drewna i metalu, regał do przechowywania do 80 kg, do biura, domu, biura, szkoły (biały)</t>
  </si>
  <si>
    <t>B0DFM88WBT</t>
  </si>
  <si>
    <t>EBION Aussenlampe Wand,Wandleuchte Aussen Wandlampe E27，AußEnlampe,Aluminium + PC Wandlampe, Wandleuchten,Outdoor Wall Sconce,IP65 AußEnleuchte Anthrazit (Ohne Leuchtmittel)</t>
  </si>
  <si>
    <t>B0F3N3SL2G</t>
  </si>
  <si>
    <t>Wieszak na ubrania - z rękawicą do prasowania - Przenośny - Do odzieży parowej - Regulowany - Do zawieszenia</t>
  </si>
  <si>
    <t>B0DRVYGM3X</t>
  </si>
  <si>
    <t>DONGKER Suszarka na ubrania, 2 sztuki, oszczędzający miejsce drążek na ubrania, udźwig 15 kg, składany ścienny wieszak na ubrania, haki ścienne, haki składane na balkon, do łazienki, do pralni Czarny</t>
  </si>
  <si>
    <t>B08R2R6HBD</t>
  </si>
  <si>
    <t>Zeberoxyz 4 STÜCKE Schwarze L-Form-Eckwinkelplatte mit 20 STÜCKE M5-Schrauben und 20 STÜCK M5-T-Muttern, 5-Loch-90-Grad-Verbindungsplatte (4PCS Silber-L mit Mutter)</t>
  </si>
  <si>
    <t>B0FB3KCM8C</t>
  </si>
  <si>
    <t>Hode Selbstklebende Tapete Holzoptik, Wandtapete Klebetapete Selbstklebend Wand, Folie Panelen Wand Holzoptik Selbstklebend, Klebefolie Wandpaneele Paneele Tapeten Panelenoptik Braun 60x600cm</t>
  </si>
  <si>
    <t>B0FLPQ2VTK</t>
  </si>
  <si>
    <t>Mosiężny zawór zwrotny 3/4 cala, zawór zwrotny z gwintem zewnętrznym i wewnętrznym, wysokowydajny zawór wodny DN20 do pomp, pralek i systemów nawadniających, nierdzewny i szczelny design</t>
  </si>
  <si>
    <t>B0GH7KRR9B</t>
  </si>
  <si>
    <t>Słuchawka prysznicowa z włącznikiem/wyłącznikiem, 5 cali, energooszczędna głowica prysznicowa z 6 trybami, wysokociśnieniowa głowica prysznicowa z filtrem do wanny</t>
  </si>
  <si>
    <t>B0F2SFSDVP</t>
  </si>
  <si>
    <t>Pymin Zestaw 8 worków do odkurzacza GN zamiennych do worków Miele Classic C1, kompletny C2 C3, S227 S240, S270, S400, S400i, S600, S2, S5, S8 seria odkurzaczy</t>
  </si>
  <si>
    <t>B0CV4YQK75</t>
  </si>
  <si>
    <t>BLUE GINKGO Mittelgroßer Aufbewahrungsschrank mit 16 Schubladen – stapelbare Perlen- und Bastelaufbewahrung, Hardware-Kleinteile-Organizer, Lehrer-Werkzeugkasten (hergestellt in Korea) – Blau</t>
  </si>
  <si>
    <t>B0GCFL4T3Q</t>
  </si>
  <si>
    <t>10 sztuk dużych haczyków garderobianych o szerokości 2 cm, białe, metalowe haki do paneli akustycznych, akcesoria z gumowymi zatyczkami, śruby do salonu, kuchni, łazienki, paneli ściennych</t>
  </si>
  <si>
    <t>B084SMSYNQ</t>
  </si>
  <si>
    <t>Belle Vous Mini Tablica czarna (zestaw 6 sztuk) 15 x 22 cm - małe dwustronne czarne obrazy z drewnianymi podstawkami, łupek stołowy na ślub, urodziny, jedzenie/bufet</t>
  </si>
  <si>
    <t>B01K0YPWEY</t>
  </si>
  <si>
    <t>H&amp;S Stoper do drzwi wytrzymały zderzak do drzwi ze stali nierdzewnej gumowy pierścień buforowy - kopuła</t>
  </si>
  <si>
    <t>B07JHNHW2K</t>
  </si>
  <si>
    <t>H&amp;S Wielofunkcyjne klipsy Jumbo Foldback do papierkowej roboty, 10 sztuk, czarne spinacze do papieru i obrazków, buldogowe klipsy do segregatora</t>
  </si>
  <si>
    <t>B0DKNT1V3B</t>
  </si>
  <si>
    <t>Yipscazo 20 arkuszy metalowych płytek kamiennych do przyklejenia, do kuchni, łazienki, pralni, kampera, kominka (12 cali x 12 cali, metal bursztynowy)</t>
  </si>
  <si>
    <t>B0FWJQ54NR</t>
  </si>
  <si>
    <t>27 zakonserwowanych róż w zamszowym pudełku – wieczna czerwona róża dla niej, trwale świeże kwiaty jako prezent dla żony, żony lub przyjaciółki na Walentynki, urodziny, rocznicę i Dzień Matki</t>
  </si>
  <si>
    <t>B0DL9SNB5K</t>
  </si>
  <si>
    <t>PAVSTINE Organizator kabli pod biurkiem zestaw 2 szt., Kanał kablowy bez wiercenia, Kanał kablowy do biurka do zarządzania kablami, Taca kablowa, Organizer kabli na biurko, Kosz na kable Czarny</t>
  </si>
  <si>
    <t>B0F2SX8N3S</t>
  </si>
  <si>
    <t>Hibbent Zestaw samoczyszczący się deszczownicy z drążkiem prysznicowym ze stali nierdzewnej, czarny panel z chromowaną ramą</t>
  </si>
  <si>
    <t>B0CQSZL4DY</t>
  </si>
  <si>
    <t>QWORK® Okrągłe czarne lustro ścienne 40 cm do dekoracji domu sypialni łazienki przedpokoju - szkło przeciwwybuchowe HD - rama ze stopu aluminium</t>
  </si>
  <si>
    <t>B0C6K6JQRL</t>
  </si>
  <si>
    <t>Korona wiertnicza 68 mm (zęby XXL), czarna, zestaw z przedłużeniem SDS 110 mm i 4-ostrzowym wiertłem centrującym 8 x 110 mm, wiertło do otworów ściennych do muru i betonu</t>
  </si>
  <si>
    <t>B0C6K2RD2D</t>
  </si>
  <si>
    <t>Korona wiertnicza 80 mm (zęby XXL), czarna, zestaw z przedłużeniem SDS 110 mm i 4-ostrzowym wiertłem centrującym 8 x 110 mm, wiertło do otworów ściennych do muru i betonu</t>
  </si>
  <si>
    <t>B0DS77SNB1</t>
  </si>
  <si>
    <t>Folia na reflektory, pomarańczowa, folia odporna na wysokie temperatury, do lamp, pomarańczowa folia do lamp, 30 x 120 cm, folia PCW, odporna na wysokie temperatury, samoprzylepna folia barwiąca do</t>
  </si>
  <si>
    <t>B0D3DW3VB6</t>
  </si>
  <si>
    <t>Brihard Biometrischer Safe XL – 2-in-1 Digitale Tastatur und Fingerabdruck – Business LCD Tresor 50x35x36cm – Anti-Stoß-Schloss, Elektronischer Sicherheitssfe mit LED - Anzeigen für Büro, Zuhause</t>
  </si>
  <si>
    <t>B0G7XMSZHW</t>
  </si>
  <si>
    <t>6 regulowanych zawiasów do drzwi szafy, 97°, ukryte zawiasy do szafy na ubrania, miękkie zamknięcie, drzwi szafy na ubrania z amortyzatorem drzwi do szafek kuchennych, kamperów, szafek, szafy na</t>
  </si>
  <si>
    <t>B0DSP2SHH5</t>
  </si>
  <si>
    <t>XSYKJGS Lampka LED do butelek na wesele, prezent ślubny, prezent pieniężny dla pary młodej, opakowanie z kartką weselną, dla świeżo zakochanych, na urodziny, Boże Narodzenie (Just Marriage)</t>
  </si>
  <si>
    <t>B0D4YMK3S4</t>
  </si>
  <si>
    <t>ZIGefofo Abluftschlauch Schwarz 125mm Länge 3m Aluminium Aluflexschlauch Flexibel PVC Alurohr Schlauch mit 2 Schlauchschelle Edelstahl für Klimaanlagen Wäschetrockner Abzugshaube Mobile Klimaanlage</t>
  </si>
  <si>
    <t>B09R4FX56X</t>
  </si>
  <si>
    <t>Barbarian Uchwyt na butelki, 4/6, do napojów alkoholowych, z miarką, dozownik alkoholu, wina, napojów upside-down, do domu, baru, garażu, męskiej kryjówki (3 profesjonalne butelki)</t>
  </si>
  <si>
    <t>B09TNZKSHG</t>
  </si>
  <si>
    <t>Profil Taśmy LED, 6 Sztuk, Aluminiowy Kanał 1 m, Czarny W Kształcie Litery V Z Mlecznobiałą Osłoną, Zaślepkami, Klipsami Montażowymi, Złączami 90 Stopni Do Taśm</t>
  </si>
  <si>
    <t>B0DWW5VQQ3</t>
  </si>
  <si>
    <t>Maszyna do odstraszania kabli, elektryczna maszyna do usuwania kabli Orifesio z 6 kanałami i 5 ostrzami, ręczny oddzielacz kabla elektrycznego do kabla 3-17 mm, miedziana maszyna do odgarniania kabli czarne</t>
  </si>
  <si>
    <t>B0C4LB1RMZ</t>
  </si>
  <si>
    <t>DAYONE Bateria kuchenna z wyciąganym rozpylaczem, armatura kuchenna ze stali nierdzewnej, bateria mieszająca z dwiema funkcjami natrysku i wyciąganym rozpylaczem, obracana o 360° jednouchwytowa 6808 szczotkowany nikiel Wysokie łuki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</si>
</sst>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334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334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7715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715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2BPCT4" Type="http://schemas.openxmlformats.org/officeDocument/2006/relationships/hyperlink" TargetMode="External"></Relationship><Relationship Id="rId3" Target="https://www.google.pl/search?q=Zamek+kablowy+z+kodem%2C+4-cyfrowe+zamki+szyfrowe+do+zewn%C4%99trznej+bramy+ogrodzeniowej%2C+baga%C5%BCu+podr%C3%B3%C5%BCnego%2C+k%C5%82%C3%B3dki+typu+combo%2C+do+szafki%2C+roweru+dzieci%C4%99cego%2C+skutera+%2830+cm%29%2C+czarny" Type="http://schemas.openxmlformats.org/officeDocument/2006/relationships/hyperlink" TargetMode="External"></Relationship><Relationship Id="rId4" Target="https://www.amazon.pl/dp/B0DH2BDKHD" Type="http://schemas.openxmlformats.org/officeDocument/2006/relationships/hyperlink" TargetMode="External"></Relationship><Relationship Id="rId5" Target="https://www.google.pl/search?q=Zamek+szyfrowy+do+u%C5%BCytku+na+zewn%C4%85trz%2C+4-cyfrowy+zamek+kombi+do+bramy+ogrodzeniowej%2C+baga%C5%BCu+podr%C3%B3%C5%BCnego%2C+zamek+z+cienkim+drutem+z+kodem%2C+do+szafy%2C+szafy%2C+skutera+%2830+cm%29%2C+szary" Type="http://schemas.openxmlformats.org/officeDocument/2006/relationships/hyperlink" TargetMode="External"></Relationship><Relationship Id="rId6" Target="https://www.amazon.pl/dp/B0DRCYFZLM" Type="http://schemas.openxmlformats.org/officeDocument/2006/relationships/hyperlink" TargetMode="External"></Relationship><Relationship Id="rId7" Target="https://www.google.pl/search?q=Zatwierdzone+przez+TSA+zamki+baga%C5%BCowe%2C+2+sztuki%2C+ma%C5%82e+k%C5%82%C3%B3dki%2C+zamki+TSA+do+baga%C5%BCu%2C+podr%C3%B3%C5%BCna+k%C5%82%C3%B3dka+Combo+z+kodem%2C+do+walizki%2C+zamka+b%C5%82yskawicznego%2C+szafki%2C+etui+na+bro%C5%84%2C+puszki+na+amunicj%C4%99" Type="http://schemas.openxmlformats.org/officeDocument/2006/relationships/hyperlink" TargetMode="External"></Relationship><Relationship Id="rId8" Target="https://www.amazon.pl/dp/B0DK11KHHN" Type="http://schemas.openxmlformats.org/officeDocument/2006/relationships/hyperlink" TargetMode="External"></Relationship><Relationship Id="rId9" Target="https://www.google.pl/search?q=Zamek+narciarski%2C+ma%C5%82y+zamek+szyfrowy+z+chowanym+kablem+%2891+cm%29%2C+k%C5%82%C3%B3dki+kablowe+Combo+do+u%C5%BCytku+na+zewn%C4%85trz%2C+snowboardu%2C+baga%C5%BCu+podr%C3%B3%C5%BCnego%2C+walizki%2C+plecaka%2C+roweru%2C+kasku+motocyklowego" Type="http://schemas.openxmlformats.org/officeDocument/2006/relationships/hyperlink" TargetMode="External"></Relationship><Relationship Id="rId10" Target="https://www.amazon.pl/dp/B0D3TSYC5B" Type="http://schemas.openxmlformats.org/officeDocument/2006/relationships/hyperlink" TargetMode="External"></Relationship><Relationship Id="rId11" Target="https://www.google.pl/search?q=OneTigris+DRAGONHIDE+Krzes%C5%82o+kempingowe+z+wysokim+oparciem%2C+sk%C5%82adane%2C+125+kg%2C+lekkie%2C+krzes%C5%82o+w%C4%99dkarskie%2C+z+2+kieszeniami+bocznymi%2C+do+aktywno%C5%9Bci+na+%C5%9Bwie%C5%BCym+powietrzu%2C+w%C4%99dr%C3%B3wek%2C+czarne+czarny" Type="http://schemas.openxmlformats.org/officeDocument/2006/relationships/hyperlink" TargetMode="External"></Relationship><Relationship Id="rId12" Target="https://www.amazon.pl/dp/B0CBX2JRCJ" Type="http://schemas.openxmlformats.org/officeDocument/2006/relationships/hyperlink" TargetMode="External"></Relationship><Relationship Id="rId13" Target="https://www.google.pl/search?q=Kellegour+24Pieces+Farben+Party+Brille%2CHerz+Sonnenbrille+Transparente%2CHippie+Herzf%C3%B6rmige+Brille+Herz%2FSternenform%2CTransparente+Candy+Color+Sonnenbrille%2Cfor+Party%2CChristmas%2CWeddings" Type="http://schemas.openxmlformats.org/officeDocument/2006/relationships/hyperlink" TargetMode="External"></Relationship><Relationship Id="rId14" Target="https://www.amazon.pl/dp/B0FDKVV65Z" Type="http://schemas.openxmlformats.org/officeDocument/2006/relationships/hyperlink" TargetMode="External"></Relationship><Relationship Id="rId15" Target="https://www.google.pl/search?q=Tohomeor+3-poziomowy+stolik+do+drukarki+z+uniwersalnymi+rolkami%2C+60+x+48+x+75+cm%2C+mobilny+stojak+na+drukark%C4%99%2C+z+drewna+i+metalu%2C+rega%C5%82+do+przechowywania+do+80+kg%2C+do+biura%2C+domu%2C+biura%2C+szko%C5%82y+%28bia%C5%82y%29" Type="http://schemas.openxmlformats.org/officeDocument/2006/relationships/hyperlink" TargetMode="External"></Relationship><Relationship Id="rId16" Target="https://www.amazon.pl/dp/B0DFM88WBT" Type="http://schemas.openxmlformats.org/officeDocument/2006/relationships/hyperlink" TargetMode="External"></Relationship><Relationship Id="rId17" Target="https://www.google.pl/search?q=EBION+Aussenlampe+Wand%2CWandleuchte+Aussen+Wandlampe+E27%EF%BC%8CAu%C3%9FEnlampe%2CAluminium+%2B+PC+Wandlampe%2C+Wandleuchten%2COutdoor+Wall+Sconce%2CIP65+Au%C3%9FEnleuchte+Anthrazit+%28Ohne+Leuchtmittel%29" Type="http://schemas.openxmlformats.org/officeDocument/2006/relationships/hyperlink" TargetMode="External"></Relationship><Relationship Id="rId18" Target="https://www.amazon.pl/dp/B0F3N3SL2G" Type="http://schemas.openxmlformats.org/officeDocument/2006/relationships/hyperlink" TargetMode="External"></Relationship><Relationship Id="rId19" Target="https://www.google.pl/search?q=Wieszak+na+ubrania+-+z+r%C4%99kawic%C4%85+do+prasowania+-+Przeno%C5%9Bny+-+Do+odzie%C5%BCy+parowej+-+Regulowany+-+Do+zawieszenia" Type="http://schemas.openxmlformats.org/officeDocument/2006/relationships/hyperlink" TargetMode="External"></Relationship><Relationship Id="rId20" Target="https://www.amazon.pl/dp/B0DRVYGM3X" Type="http://schemas.openxmlformats.org/officeDocument/2006/relationships/hyperlink" TargetMode="External"></Relationship><Relationship Id="rId21" Target="https://www.google.pl/search?q=DONGKER+Suszarka+na+ubrania%2C+2+sztuki%2C+oszcz%C4%99dzaj%C4%85cy+miejsce+dr%C4%85%C5%BCek+na+ubrania%2C+ud%C5%BAwig+15+kg%2C+sk%C5%82adany+%C5%9Bcienny+wieszak+na+ubrania%2C+haki+%C5%9Bcienne%2C+haki+sk%C5%82adane+na+balkon%2C+do+%C5%82azienki%2C+do+pralni+Czarny" Type="http://schemas.openxmlformats.org/officeDocument/2006/relationships/hyperlink" TargetMode="External"></Relationship><Relationship Id="rId22" Target="https://www.amazon.pl/dp/B08R2R6HBD" Type="http://schemas.openxmlformats.org/officeDocument/2006/relationships/hyperlink" TargetMode="External"></Relationship><Relationship Id="rId23" Target="https://www.google.pl/search?q=Zeberoxyz+4+ST%C3%9CCKE+Schwarze+L-Form-Eckwinkelplatte+mit+20+ST%C3%9CCKE+M5-Schrauben+und+20+ST%C3%9CCK+M5-T-Muttern%2C+5-Loch-90-Grad-Verbindungsplatte+%284PCS+Silber-L+mit+Mutter%29" Type="http://schemas.openxmlformats.org/officeDocument/2006/relationships/hyperlink" TargetMode="External"></Relationship><Relationship Id="rId24" Target="https://www.amazon.pl/dp/B0FB3KCM8C" Type="http://schemas.openxmlformats.org/officeDocument/2006/relationships/hyperlink" TargetMode="External"></Relationship><Relationship Id="rId25" Target="https://www.google.pl/search?q=Hode+Selbstklebende+Tapete+Holzoptik%2C+Wandtapete+Klebetapete+Selbstklebend+Wand%2C+Folie+Panelen+Wand+Holzoptik+Selbstklebend%2C+Klebefolie+Wandpaneele+Paneele+Tapeten+Panelenoptik+Braun+60x600cm" Type="http://schemas.openxmlformats.org/officeDocument/2006/relationships/hyperlink" TargetMode="External"></Relationship><Relationship Id="rId26" Target="https://www.amazon.pl/dp/B0FLPQ2VTK" Type="http://schemas.openxmlformats.org/officeDocument/2006/relationships/hyperlink" TargetMode="External"></Relationship><Relationship Id="rId27" Target="https://www.google.pl/search?q=Mosi%C4%99%C5%BCny+zaw%C3%B3r+zwrotny+3%2F4+cala%2C+zaw%C3%B3r+zwrotny+z+gwintem+zewn%C4%99trznym+i+wewn%C4%99trznym%2C+wysokowydajny+zaw%C3%B3r+wodny+DN20+do+pomp%2C+pralek+i+system%C3%B3w+nawadniaj%C4%85cych%2C+nierdzewny+i+szczelny+design" Type="http://schemas.openxmlformats.org/officeDocument/2006/relationships/hyperlink" TargetMode="External"></Relationship><Relationship Id="rId28" Target="https://www.amazon.pl/dp/B0GH7KRR9B" Type="http://schemas.openxmlformats.org/officeDocument/2006/relationships/hyperlink" TargetMode="External"></Relationship><Relationship Id="rId29" Target="https://www.google.pl/search?q=S%C5%82uchawka+prysznicowa+z+w%C5%82%C4%85cznikiem%2Fwy%C5%82%C4%85cznikiem%2C+5+cali%2C+energooszcz%C4%99dna+g%C5%82owica+prysznicowa+z+6+trybami%2C+wysokoci%C5%9Bnieniowa+g%C5%82owica+prysznicowa+z+filtrem+do+wanny" Type="http://schemas.openxmlformats.org/officeDocument/2006/relationships/hyperlink" TargetMode="External"></Relationship><Relationship Id="rId30" Target="https://www.amazon.pl/dp/B0F2SFSDVP" Type="http://schemas.openxmlformats.org/officeDocument/2006/relationships/hyperlink" TargetMode="External"></Relationship><Relationship Id="rId31" Target="https://www.google.pl/search?q=Pymin+Zestaw+8+work%C3%B3w+do+odkurzacza+GN+zamiennych+do+work%C3%B3w+Miele+Classic+C1%2C+kompletny+C2+C3%2C+S227+S240%2C+S270%2C+S400%2C+S400i%2C+S600%2C+S2%2C+S5%2C+S8+seria+odkurzaczy" Type="http://schemas.openxmlformats.org/officeDocument/2006/relationships/hyperlink" TargetMode="External"></Relationship><Relationship Id="rId32" Target="https://www.amazon.pl/dp/B0CV4YQK75" Type="http://schemas.openxmlformats.org/officeDocument/2006/relationships/hyperlink" TargetMode="External"></Relationship><Relationship Id="rId33" Target="https://www.google.pl/search?q=BLUE+GINKGO+Mittelgro%C3%9Fer+Aufbewahrungsschrank+mit+16+Schubladen+%E2%80%93+stapelbare+Perlen-+und+Bastelaufbewahrung%2C+Hardware-Kleinteile-Organizer%2C+Lehrer-Werkzeugkasten+%28hergestellt+in+Korea%29+%E2%80%93+Blau" Type="http://schemas.openxmlformats.org/officeDocument/2006/relationships/hyperlink" TargetMode="External"></Relationship><Relationship Id="rId34" Target="https://www.amazon.pl/dp/B0GCFL4T3Q" Type="http://schemas.openxmlformats.org/officeDocument/2006/relationships/hyperlink" TargetMode="External"></Relationship><Relationship Id="rId35" Target="https://www.google.pl/search?q=10+sztuk+du%C5%BCych+haczyk%C3%B3w+garderobianych+o+szeroko%C5%9Bci+2+cm%2C+bia%C5%82e%2C+metalowe+haki+do+paneli+akustycznych%2C+akcesoria+z+gumowymi+zatyczkami%2C+%C5%9Bruby+do+salonu%2C+kuchni%2C+%C5%82azienki%2C+paneli+%C5%9Bciennych" Type="http://schemas.openxmlformats.org/officeDocument/2006/relationships/hyperlink" TargetMode="External"></Relationship><Relationship Id="rId36" Target="https://www.amazon.pl/dp/B084SMSYNQ" Type="http://schemas.openxmlformats.org/officeDocument/2006/relationships/hyperlink" TargetMode="External"></Relationship><Relationship Id="rId37" Target="https://www.google.pl/search?q=Belle+Vous+Mini+Tablica+czarna+%28zestaw+6+sztuk%29+15+x+22+cm+-+ma%C5%82e+dwustronne+czarne+obrazy+z+drewnianymi+podstawkami%2C+%C5%82upek+sto%C5%82owy+na+%C5%9Blub%2C+urodziny%2C+jedzenie%2Fbufet" Type="http://schemas.openxmlformats.org/officeDocument/2006/relationships/hyperlink" TargetMode="External"></Relationship><Relationship Id="rId38" Target="https://www.amazon.pl/dp/B01K0YPWEY" Type="http://schemas.openxmlformats.org/officeDocument/2006/relationships/hyperlink" TargetMode="External"></Relationship><Relationship Id="rId39" Target="https://www.google.pl/search?q=H%26S+Stoper+do+drzwi+wytrzyma%C5%82y+zderzak+do+drzwi+ze+stali+nierdzewnej+gumowy+pier%C5%9Bcie%C5%84+buforowy+-+kopu%C5%82a" Type="http://schemas.openxmlformats.org/officeDocument/2006/relationships/hyperlink" TargetMode="External"></Relationship><Relationship Id="rId40" Target="https://www.amazon.pl/dp/B07JHNHW2K" Type="http://schemas.openxmlformats.org/officeDocument/2006/relationships/hyperlink" TargetMode="External"></Relationship><Relationship Id="rId41" Target="https://www.google.pl/search?q=H%26S+Wielofunkcyjne+klipsy+Jumbo+Foldback+do+papierkowej+roboty%2C+10+sztuk%2C+czarne+spinacze+do+papieru+i+obrazk%C3%B3w%2C+buldogowe+klipsy+do+segregatora" Type="http://schemas.openxmlformats.org/officeDocument/2006/relationships/hyperlink" TargetMode="External"></Relationship><Relationship Id="rId42" Target="https://www.amazon.pl/dp/B0DKNT1V3B" Type="http://schemas.openxmlformats.org/officeDocument/2006/relationships/hyperlink" TargetMode="External"></Relationship><Relationship Id="rId43" Target="https://www.google.pl/search?q=Yipscazo+20+arkuszy+metalowych+p%C5%82ytek+kamiennych+do+przyklejenia%2C+do+kuchni%2C+%C5%82azienki%2C+pralni%2C+kampera%2C+kominka+%2812+cali+x+12+cali%2C+metal+bursztynowy%29" Type="http://schemas.openxmlformats.org/officeDocument/2006/relationships/hyperlink" TargetMode="External"></Relationship><Relationship Id="rId44" Target="https://www.amazon.pl/dp/B0FWJQ54NR" Type="http://schemas.openxmlformats.org/officeDocument/2006/relationships/hyperlink" TargetMode="External"></Relationship><Relationship Id="rId45" Target="https://www.google.pl/search?q=27+zakonserwowanych+r%C3%B3%C5%BC+w+zamszowym+pude%C5%82ku+%E2%80%93+wieczna+czerwona+r%C3%B3%C5%BCa+dla+niej%2C+trwale+%C5%9Bwie%C5%BCe+kwiaty+jako+prezent+dla+%C5%BCony%2C+%C5%BCony+lub+przyjaci%C3%B3%C5%82ki+na+Walentynki%2C+urodziny%2C+rocznic%C4%99+i+Dzie%C5%84+Matki" Type="http://schemas.openxmlformats.org/officeDocument/2006/relationships/hyperlink" TargetMode="External"></Relationship><Relationship Id="rId46" Target="https://www.amazon.pl/dp/B0DL9SNB5K" Type="http://schemas.openxmlformats.org/officeDocument/2006/relationships/hyperlink" TargetMode="External"></Relationship><Relationship Id="rId47" Target="https://www.google.pl/search?q=PAVSTINE+Organizator+kabli+pod+biurkiem+zestaw+2+szt.%2C+Kana%C5%82+kablowy+bez+wiercenia%2C+Kana%C5%82+kablowy+do+biurka+do+zarz%C4%85dzania+kablami%2C+Taca+kablowa%2C+Organizer+kabli+na+biurko%2C+Kosz+na+kable+Czarny" Type="http://schemas.openxmlformats.org/officeDocument/2006/relationships/hyperlink" TargetMode="External"></Relationship><Relationship Id="rId48" Target="https://www.amazon.pl/dp/B0F2SX8N3S" Type="http://schemas.openxmlformats.org/officeDocument/2006/relationships/hyperlink" TargetMode="External"></Relationship><Relationship Id="rId49" Target="https://www.google.pl/search?q=Hibbent+Zestaw+samoczyszcz%C4%85cy+si%C4%99+deszczownicy+z+dr%C4%85%C5%BCkiem+prysznicowym+ze+stali+nierdzewnej%2C+czarny+panel+z+chromowan%C4%85+ram%C4%85" Type="http://schemas.openxmlformats.org/officeDocument/2006/relationships/hyperlink" TargetMode="External"></Relationship><Relationship Id="rId50" Target="https://www.amazon.pl/dp/B0CQSZL4DY" Type="http://schemas.openxmlformats.org/officeDocument/2006/relationships/hyperlink" TargetMode="External"></Relationship><Relationship Id="rId51" Target="https://www.google.pl/search?q=QWORK%C2%AE+Okr%C4%85g%C5%82e+czarne+lustro+%C5%9Bcienne+40+cm+do+dekoracji+domu+sypialni+%C5%82azienki+przedpokoju+-+szk%C5%82o+przeciwwybuchowe+HD+-+rama+ze+stopu+aluminium" Type="http://schemas.openxmlformats.org/officeDocument/2006/relationships/hyperlink" TargetMode="External"></Relationship><Relationship Id="rId52" Target="https://www.amazon.pl/dp/B0C6K6JQRL" Type="http://schemas.openxmlformats.org/officeDocument/2006/relationships/hyperlink" TargetMode="External"></Relationship><Relationship Id="rId53" Target="https://www.google.pl/search?q=Korona+wiertnicza+68+mm+%28z%C4%99by+XXL%29%2C+czarna%2C+zestaw+z+przed%C5%82u%C5%BCeniem+SDS+110+mm+i+4-ostrzowym+wiert%C5%82em+centruj%C4%85cym+8+x+110+mm%2C+wiert%C5%82o+do+otwor%C3%B3w+%C5%9Bciennych+do+muru+i+betonu" Type="http://schemas.openxmlformats.org/officeDocument/2006/relationships/hyperlink" TargetMode="External"></Relationship><Relationship Id="rId54" Target="https://www.amazon.pl/dp/B0C6K2RD2D" Type="http://schemas.openxmlformats.org/officeDocument/2006/relationships/hyperlink" TargetMode="External"></Relationship><Relationship Id="rId55" Target="https://www.google.pl/search?q=Korona+wiertnicza+80+mm+%28z%C4%99by+XXL%29%2C+czarna%2C+zestaw+z+przed%C5%82u%C5%BCeniem+SDS+110+mm+i+4-ostrzowym+wiert%C5%82em+centruj%C4%85cym+8+x+110+mm%2C+wiert%C5%82o+do+otwor%C3%B3w+%C5%9Bciennych+do+muru+i+betonu" Type="http://schemas.openxmlformats.org/officeDocument/2006/relationships/hyperlink" TargetMode="External"></Relationship><Relationship Id="rId56" Target="https://www.amazon.pl/dp/B0DS77SNB1" Type="http://schemas.openxmlformats.org/officeDocument/2006/relationships/hyperlink" TargetMode="External"></Relationship><Relationship Id="rId57" Target="https://www.google.pl/search?q=Folia+na+reflektory%2C+pomara%C5%84czowa%2C+folia+odporna+na+wysokie+temperatury%2C+do+lamp%2C+pomara%C5%84czowa+folia+do+lamp%2C+30+x+120+cm%2C+folia+PCW%2C+odporna+na+wysokie+temperatury%2C+samoprzylepna+folia+barwi%C4%85ca+do" Type="http://schemas.openxmlformats.org/officeDocument/2006/relationships/hyperlink" TargetMode="External"></Relationship><Relationship Id="rId58" Target="https://www.amazon.pl/dp/B0D3DW3VB6" Type="http://schemas.openxmlformats.org/officeDocument/2006/relationships/hyperlink" TargetMode="External"></Relationship><Relationship Id="rId59" Target="https://www.google.pl/search?q=Brihard+Biometrischer+Safe+XL+%E2%80%93+2-in-1+Digitale+Tastatur+und+Fingerabdruck+%E2%80%93+Business+LCD+Tresor+50x35x36cm+%E2%80%93+Anti-Sto%C3%9F-Schloss%2C+Elektronischer+Sicherheitssfe+mit+LED+-+Anzeigen+f%C3%BCr+B%C3%BCro%2C+Zuhause" Type="http://schemas.openxmlformats.org/officeDocument/2006/relationships/hyperlink" TargetMode="External"></Relationship><Relationship Id="rId60" Target="https://www.amazon.pl/dp/B0G7XMSZHW" Type="http://schemas.openxmlformats.org/officeDocument/2006/relationships/hyperlink" TargetMode="External"></Relationship><Relationship Id="rId61" Target="https://www.google.pl/search?q=6+regulowanych+zawias%C3%B3w+do+drzwi+szafy%2C+97%C2%B0%2C+ukryte+zawiasy+do+szafy+na+ubrania%2C+mi%C4%99kkie+zamkni%C4%99cie%2C+drzwi+szafy+na+ubrania+z+amortyzatorem+drzwi+do+szafek+kuchennych%2C+kamper%C3%B3w%2C+szafek%2C+szafy+na" Type="http://schemas.openxmlformats.org/officeDocument/2006/relationships/hyperlink" TargetMode="External"></Relationship><Relationship Id="rId62" Target="https://www.amazon.pl/dp/B0DSP2SHH5" Type="http://schemas.openxmlformats.org/officeDocument/2006/relationships/hyperlink" TargetMode="External"></Relationship><Relationship Id="rId63" Target="https://www.google.pl/search?q=XSYKJGS+Lampka+LED+do+butelek+na+wesele%2C+prezent+%C5%9Blubny%2C+prezent+pieni%C4%99%C5%BCny+dla+pary+m%C5%82odej%2C+opakowanie+z+kartk%C4%85+weseln%C4%85%2C+dla+%C5%9Bwie%C5%BCo+zakochanych%2C+na+urodziny%2C+Bo%C5%BCe+Narodzenie+%28Just+Marriage%29" Type="http://schemas.openxmlformats.org/officeDocument/2006/relationships/hyperlink" TargetMode="External"></Relationship><Relationship Id="rId64" Target="https://www.amazon.pl/dp/B0D4YMK3S4" Type="http://schemas.openxmlformats.org/officeDocument/2006/relationships/hyperlink" TargetMode="External"></Relationship><Relationship Id="rId65" Target="https://www.google.pl/search?q=ZIGefofo+Abluftschlauch+Schwarz+125mm+L%C3%A4nge+3m+Aluminium+Aluflexschlauch+Flexibel+PVC+Alurohr+Schlauch+mit+2+Schlauchschelle+Edelstahl+f%C3%BCr+Klimaanlagen+W%C3%A4schetrockner+Abzugshaube+Mobile+Klimaanlage" Type="http://schemas.openxmlformats.org/officeDocument/2006/relationships/hyperlink" TargetMode="External"></Relationship><Relationship Id="rId66" Target="https://www.amazon.pl/dp/B09R4FX56X" Type="http://schemas.openxmlformats.org/officeDocument/2006/relationships/hyperlink" TargetMode="External"></Relationship><Relationship Id="rId67" Target="https://www.google.pl/search?q=Barbarian+Uchwyt+na+butelki%2C+4%2F6%2C+do+napoj%C3%B3w+alkoholowych%2C+z+miark%C4%85%2C+dozownik+alkoholu%2C+wina%2C+napoj%C3%B3w+upside-down%2C+do+domu%2C+baru%2C+gara%C5%BCu%2C+m%C4%99skiej+kryj%C3%B3wki+%283+profesjonalne+butelki%29" Type="http://schemas.openxmlformats.org/officeDocument/2006/relationships/hyperlink" TargetMode="External"></Relationship><Relationship Id="rId68" Target="https://www.amazon.pl/dp/B09TNZKSHG" Type="http://schemas.openxmlformats.org/officeDocument/2006/relationships/hyperlink" TargetMode="External"></Relationship><Relationship Id="rId69" Target="https://www.google.pl/search?q=Profil+Ta%C5%9Bmy+LED%2C+6+Sztuk%2C+Aluminiowy+Kana%C5%82+1+m%2C+Czarny+W+Kszta%C5%82cie+Litery+V+Z+Mlecznobia%C5%82%C4%85+Os%C5%82on%C4%85%2C+Za%C5%9Blepkami%2C+Klipsami+Monta%C5%BCowymi%2C+Z%C5%82%C4%85czami+90+Stopni+Do+Ta%C5%9Bm" Type="http://schemas.openxmlformats.org/officeDocument/2006/relationships/hyperlink" TargetMode="External"></Relationship><Relationship Id="rId70" Target="https://www.amazon.pl/dp/B0DWW5VQQ3" Type="http://schemas.openxmlformats.org/officeDocument/2006/relationships/hyperlink" TargetMode="External"></Relationship><Relationship Id="rId71" Target="https://www.google.pl/search?q=Maszyna+do+odstraszania+kabli%2C+elektryczna+maszyna+do+usuwania+kabli+Orifesio+z+6+kana%C5%82ami+i+5+ostrzami%2C+r%C4%99czny+oddzielacz+kabla+elektrycznego+do+kabla+3-17+mm%2C+miedziana+maszyna+do+odgarniania+kabli+czarne" Type="http://schemas.openxmlformats.org/officeDocument/2006/relationships/hyperlink" TargetMode="External"></Relationship><Relationship Id="rId72" Target="https://www.amazon.pl/dp/B0C4LB1RMZ" Type="http://schemas.openxmlformats.org/officeDocument/2006/relationships/hyperlink" TargetMode="External"></Relationship><Relationship Id="rId73" Target="https://www.google.pl/search?q=DAYONE+Bateria+kuchenna+z+wyci%C4%85ganym+rozpylaczem%2C+armatura+kuchenna+ze+stali+nierdzewnej%2C+bateria+mieszaj%C4%85ca+z+dwiema+funkcjami+natrysku+i+wyci%C4%85ganym+rozpylaczem%2C+obracana+o+360%C2%B0+jednouchwytowa+6808+szczotkowany+nikiel+Wysokie+%C5%82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43.44</v>
      </c>
      <c r="J3" s="5">
        <v>4.76</v>
      </c>
      <c r="K3" s="5">
        <v>4.76</v>
      </c>
    </row>
    <row r="4" ht="80" customHeight="true">
      <c r="B4" s="2"/>
      <c r="C4" s="2" t="s">
        <v>10</v>
      </c>
      <c r="D4" s="2" t="s">
        <v>11</v>
      </c>
      <c r="E4" s="3" t="s">
        <v>14</v>
      </c>
      <c r="F4" s="4" t="s">
        <v>15</v>
      </c>
      <c r="G4" s="2">
        <v>2</v>
      </c>
      <c r="H4" s="2">
        <v>120</v>
      </c>
      <c r="I4" s="5">
        <v>50.7</v>
      </c>
      <c r="J4" s="5">
        <v>11.14</v>
      </c>
      <c r="K4" s="5">
        <v>5.57</v>
      </c>
    </row>
    <row r="5" ht="80" customHeight="true">
      <c r="B5" s="2"/>
      <c r="C5" s="2" t="s">
        <v>10</v>
      </c>
      <c r="D5" s="2" t="s">
        <v>11</v>
      </c>
      <c r="E5" s="3" t="s">
        <v>16</v>
      </c>
      <c r="F5" s="4" t="s">
        <v>17</v>
      </c>
      <c r="G5" s="2">
        <v>2</v>
      </c>
      <c r="H5" s="2">
        <v>60</v>
      </c>
      <c r="I5" s="5">
        <v>28.31</v>
      </c>
      <c r="J5" s="5">
        <v>6.25</v>
      </c>
      <c r="K5" s="5">
        <v>3.13</v>
      </c>
    </row>
    <row r="6" ht="80" customHeight="true">
      <c r="B6" s="2"/>
      <c r="C6" s="2" t="s">
        <v>10</v>
      </c>
      <c r="D6" s="2" t="s">
        <v>11</v>
      </c>
      <c r="E6" s="3" t="s">
        <v>18</v>
      </c>
      <c r="F6" s="4" t="s">
        <v>19</v>
      </c>
      <c r="G6" s="2">
        <v>1</v>
      </c>
      <c r="H6" s="2">
        <v>59</v>
      </c>
      <c r="I6" s="5">
        <v>25.46</v>
      </c>
      <c r="J6" s="5">
        <v>2.81</v>
      </c>
      <c r="K6" s="5">
        <v>2.81</v>
      </c>
    </row>
    <row r="7" ht="80" customHeight="true">
      <c r="B7" s="2"/>
      <c r="C7" s="2" t="s">
        <v>10</v>
      </c>
      <c r="D7" s="2" t="s">
        <v>11</v>
      </c>
      <c r="E7" s="3" t="s">
        <v>20</v>
      </c>
      <c r="F7" s="4" t="s">
        <v>21</v>
      </c>
      <c r="G7" s="2">
        <v>1</v>
      </c>
      <c r="H7" s="2">
        <v>2410</v>
      </c>
      <c r="I7" s="5">
        <v>243.1</v>
      </c>
      <c r="J7" s="5">
        <v>26.73</v>
      </c>
      <c r="K7" s="5">
        <v>26.73</v>
      </c>
    </row>
    <row r="8">
      <c r="B8" s="2"/>
      <c r="C8" s="2" t="s">
        <v>10</v>
      </c>
      <c r="D8" s="2" t="s">
        <v>11</v>
      </c>
      <c r="E8" s="3" t="s">
        <v>22</v>
      </c>
      <c r="F8" s="4" t="s">
        <v>23</v>
      </c>
      <c r="G8" s="2">
        <v>1</v>
      </c>
      <c r="H8" s="2">
        <v>540</v>
      </c>
      <c r="I8" s="5">
        <v>62.69</v>
      </c>
      <c r="J8" s="5">
        <v>6.89</v>
      </c>
      <c r="K8" s="5">
        <v>6.89</v>
      </c>
    </row>
    <row r="9" ht="80" customHeight="true">
      <c r="B9" s="2"/>
      <c r="C9" s="2" t="s">
        <v>10</v>
      </c>
      <c r="D9" s="2" t="s">
        <v>11</v>
      </c>
      <c r="E9" s="3" t="s">
        <v>24</v>
      </c>
      <c r="F9" s="4" t="s">
        <v>25</v>
      </c>
      <c r="G9" s="2">
        <v>2</v>
      </c>
      <c r="H9" s="2">
        <v>13650</v>
      </c>
      <c r="I9" s="5">
        <v>321.05</v>
      </c>
      <c r="J9" s="5">
        <v>70.64</v>
      </c>
      <c r="K9" s="5">
        <v>35.32</v>
      </c>
    </row>
    <row r="10">
      <c r="B10" s="2"/>
      <c r="C10" s="2" t="s">
        <v>10</v>
      </c>
      <c r="D10" s="2" t="s">
        <v>11</v>
      </c>
      <c r="E10" s="3" t="s">
        <v>26</v>
      </c>
      <c r="F10" s="4" t="s">
        <v>27</v>
      </c>
      <c r="G10" s="2">
        <v>2</v>
      </c>
      <c r="H10" s="2">
        <v>1300</v>
      </c>
      <c r="I10" s="5">
        <v>139.32</v>
      </c>
      <c r="J10" s="5">
        <v>30.64</v>
      </c>
      <c r="K10" s="5">
        <v>15.32</v>
      </c>
    </row>
    <row r="11" ht="80" customHeight="true">
      <c r="B11" s="2"/>
      <c r="C11" s="2" t="s">
        <v>10</v>
      </c>
      <c r="D11" s="2" t="s">
        <v>11</v>
      </c>
      <c r="E11" s="3" t="s">
        <v>28</v>
      </c>
      <c r="F11" s="4" t="s">
        <v>29</v>
      </c>
      <c r="G11" s="2">
        <v>1</v>
      </c>
      <c r="H11" s="2">
        <v>650</v>
      </c>
      <c r="I11" s="5">
        <v>76.84</v>
      </c>
      <c r="J11" s="5">
        <v>8.46</v>
      </c>
      <c r="K11" s="5">
        <v>8.46</v>
      </c>
    </row>
    <row r="12" ht="80" customHeight="true">
      <c r="B12" s="2"/>
      <c r="C12" s="2" t="s">
        <v>10</v>
      </c>
      <c r="D12" s="2" t="s">
        <v>11</v>
      </c>
      <c r="E12" s="3" t="s">
        <v>30</v>
      </c>
      <c r="F12" s="4" t="s">
        <v>31</v>
      </c>
      <c r="G12" s="2">
        <v>1</v>
      </c>
      <c r="H12" s="2">
        <v>400</v>
      </c>
      <c r="I12" s="5">
        <v>77.99</v>
      </c>
      <c r="J12" s="5">
        <v>8.59</v>
      </c>
      <c r="K12" s="5">
        <v>8.59</v>
      </c>
    </row>
    <row r="13">
      <c r="B13" s="2"/>
      <c r="C13" s="2" t="s">
        <v>10</v>
      </c>
      <c r="D13" s="2" t="s">
        <v>11</v>
      </c>
      <c r="E13" s="3" t="s">
        <v>32</v>
      </c>
      <c r="F13" s="4" t="s">
        <v>33</v>
      </c>
      <c r="G13" s="2">
        <v>13</v>
      </c>
      <c r="H13" s="2">
        <v>160</v>
      </c>
      <c r="I13" s="5">
        <v>57.12</v>
      </c>
      <c r="J13" s="5">
        <v>81.69</v>
      </c>
      <c r="K13" s="5">
        <v>6.28</v>
      </c>
    </row>
    <row r="14">
      <c r="B14" s="2"/>
      <c r="C14" s="2" t="s">
        <v>10</v>
      </c>
      <c r="D14" s="2" t="s">
        <v>11</v>
      </c>
      <c r="E14" s="3" t="s">
        <v>34</v>
      </c>
      <c r="F14" s="4" t="s">
        <v>35</v>
      </c>
      <c r="G14" s="2">
        <v>13</v>
      </c>
      <c r="H14" s="2">
        <v>1000</v>
      </c>
      <c r="I14" s="5">
        <v>63.16</v>
      </c>
      <c r="J14" s="5">
        <v>90.31</v>
      </c>
      <c r="K14" s="5">
        <v>6.95</v>
      </c>
    </row>
    <row r="15" ht="80" customHeight="true">
      <c r="B15" s="2"/>
      <c r="C15" s="2" t="s">
        <v>10</v>
      </c>
      <c r="D15" s="2" t="s">
        <v>11</v>
      </c>
      <c r="E15" s="3" t="s">
        <v>36</v>
      </c>
      <c r="F15" s="4" t="s">
        <v>37</v>
      </c>
      <c r="G15" s="2">
        <v>18</v>
      </c>
      <c r="H15" s="2">
        <v>40</v>
      </c>
      <c r="I15" s="5">
        <v>24.95</v>
      </c>
      <c r="J15" s="5">
        <v>49.39</v>
      </c>
      <c r="K15" s="5">
        <v>2.74</v>
      </c>
    </row>
    <row r="16" ht="80" customHeight="true">
      <c r="B16" s="2"/>
      <c r="C16" s="2" t="s">
        <v>10</v>
      </c>
      <c r="D16" s="2" t="s">
        <v>11</v>
      </c>
      <c r="E16" s="3" t="s">
        <v>38</v>
      </c>
      <c r="F16" s="4" t="s">
        <v>39</v>
      </c>
      <c r="G16" s="2">
        <v>6</v>
      </c>
      <c r="H16" s="2">
        <v>360</v>
      </c>
      <c r="I16" s="5">
        <v>60.69</v>
      </c>
      <c r="J16" s="5">
        <v>40.04</v>
      </c>
      <c r="K16" s="5">
        <v>6.67</v>
      </c>
    </row>
    <row r="17" ht="80" customHeight="true">
      <c r="B17" s="2"/>
      <c r="C17" s="2" t="s">
        <v>10</v>
      </c>
      <c r="D17" s="2" t="s">
        <v>11</v>
      </c>
      <c r="E17" s="3" t="s">
        <v>40</v>
      </c>
      <c r="F17" s="4" t="s">
        <v>41</v>
      </c>
      <c r="G17" s="2">
        <v>3</v>
      </c>
      <c r="H17" s="2">
        <v>390</v>
      </c>
      <c r="I17" s="5">
        <v>81.35</v>
      </c>
      <c r="J17" s="5">
        <v>26.86</v>
      </c>
      <c r="K17" s="5">
        <v>8.95</v>
      </c>
    </row>
    <row r="18">
      <c r="B18" s="2"/>
      <c r="C18" s="2" t="s">
        <v>10</v>
      </c>
      <c r="D18" s="2" t="s">
        <v>11</v>
      </c>
      <c r="E18" s="3" t="s">
        <v>42</v>
      </c>
      <c r="F18" s="4" t="s">
        <v>43</v>
      </c>
      <c r="G18" s="2">
        <v>1</v>
      </c>
      <c r="H18" s="2">
        <v>4082</v>
      </c>
      <c r="I18" s="5">
        <v>224.95</v>
      </c>
      <c r="J18" s="5">
        <v>24.74</v>
      </c>
      <c r="K18" s="5">
        <v>24.74</v>
      </c>
    </row>
    <row r="19" ht="80" customHeight="true">
      <c r="B19" s="2"/>
      <c r="C19" s="2" t="s">
        <v>10</v>
      </c>
      <c r="D19" s="2" t="s">
        <v>11</v>
      </c>
      <c r="E19" s="3" t="s">
        <v>44</v>
      </c>
      <c r="F19" s="4" t="s">
        <v>45</v>
      </c>
      <c r="G19" s="2">
        <v>2</v>
      </c>
      <c r="H19" s="2">
        <v>990</v>
      </c>
      <c r="I19" s="5">
        <v>49.98</v>
      </c>
      <c r="J19" s="5">
        <v>11.01</v>
      </c>
      <c r="K19" s="5">
        <v>5.51</v>
      </c>
    </row>
    <row r="20" ht="80" customHeight="true">
      <c r="B20" s="2"/>
      <c r="C20" s="2" t="s">
        <v>10</v>
      </c>
      <c r="D20" s="2" t="s">
        <v>11</v>
      </c>
      <c r="E20" s="3" t="s">
        <v>46</v>
      </c>
      <c r="F20" s="4" t="s">
        <v>47</v>
      </c>
      <c r="G20" s="2">
        <v>3</v>
      </c>
      <c r="H20" s="2">
        <v>790</v>
      </c>
      <c r="I20" s="5">
        <v>48.58</v>
      </c>
      <c r="J20" s="5">
        <v>16.02</v>
      </c>
      <c r="K20" s="5">
        <v>5.34</v>
      </c>
    </row>
    <row r="21" ht="80" customHeight="true">
      <c r="B21" s="2"/>
      <c r="C21" s="2" t="s">
        <v>10</v>
      </c>
      <c r="D21" s="2" t="s">
        <v>11</v>
      </c>
      <c r="E21" s="3" t="s">
        <v>48</v>
      </c>
      <c r="F21" s="4" t="s">
        <v>49</v>
      </c>
      <c r="G21" s="2">
        <v>1</v>
      </c>
      <c r="H21" s="2">
        <v>1020</v>
      </c>
      <c r="I21" s="5">
        <v>27.41</v>
      </c>
      <c r="J21" s="5">
        <v>3.02</v>
      </c>
      <c r="K21" s="5">
        <v>3.02</v>
      </c>
    </row>
    <row r="22" ht="80" customHeight="true">
      <c r="B22" s="2"/>
      <c r="C22" s="2" t="s">
        <v>10</v>
      </c>
      <c r="D22" s="2" t="s">
        <v>11</v>
      </c>
      <c r="E22" s="3" t="s">
        <v>50</v>
      </c>
      <c r="F22" s="4" t="s">
        <v>51</v>
      </c>
      <c r="G22" s="2">
        <v>1</v>
      </c>
      <c r="H22" s="2">
        <v>200</v>
      </c>
      <c r="I22" s="5">
        <v>31.11</v>
      </c>
      <c r="J22" s="5">
        <v>3.44</v>
      </c>
      <c r="K22" s="5">
        <v>3.44</v>
      </c>
    </row>
    <row r="23" ht="80" customHeight="true">
      <c r="B23" s="2"/>
      <c r="C23" s="2" t="s">
        <v>10</v>
      </c>
      <c r="D23" s="2" t="s">
        <v>11</v>
      </c>
      <c r="E23" s="3" t="s">
        <v>52</v>
      </c>
      <c r="F23" s="4" t="s">
        <v>53</v>
      </c>
      <c r="G23" s="2">
        <v>1</v>
      </c>
      <c r="H23" s="2">
        <v>5000</v>
      </c>
      <c r="I23" s="5">
        <v>159.76</v>
      </c>
      <c r="J23" s="5">
        <v>17.55</v>
      </c>
      <c r="K23" s="5">
        <v>17.55</v>
      </c>
    </row>
    <row r="24" ht="80" customHeight="true">
      <c r="B24" s="2"/>
      <c r="C24" s="2" t="s">
        <v>10</v>
      </c>
      <c r="D24" s="2" t="s">
        <v>11</v>
      </c>
      <c r="E24" s="3" t="s">
        <v>54</v>
      </c>
      <c r="F24" s="4" t="s">
        <v>55</v>
      </c>
      <c r="G24" s="2">
        <v>2</v>
      </c>
      <c r="H24" s="2">
        <v>1080</v>
      </c>
      <c r="I24" s="5">
        <v>245.44</v>
      </c>
      <c r="J24" s="5">
        <v>54.02</v>
      </c>
      <c r="K24" s="5">
        <v>27.01</v>
      </c>
    </row>
    <row r="25" ht="80" customHeight="true">
      <c r="B25" s="2"/>
      <c r="C25" s="2" t="s">
        <v>10</v>
      </c>
      <c r="D25" s="2" t="s">
        <v>11</v>
      </c>
      <c r="E25" s="3" t="s">
        <v>56</v>
      </c>
      <c r="F25" s="4" t="s">
        <v>57</v>
      </c>
      <c r="G25" s="2">
        <v>1</v>
      </c>
      <c r="H25" s="2">
        <v>1250</v>
      </c>
      <c r="I25" s="5">
        <v>73.57</v>
      </c>
      <c r="J25" s="5">
        <v>8.08</v>
      </c>
      <c r="K25" s="5">
        <v>8.08</v>
      </c>
    </row>
    <row r="26">
      <c r="B26" s="2"/>
      <c r="C26" s="2" t="s">
        <v>10</v>
      </c>
      <c r="D26" s="2" t="s">
        <v>11</v>
      </c>
      <c r="E26" s="3" t="s">
        <v>58</v>
      </c>
      <c r="F26" s="4" t="s">
        <v>59</v>
      </c>
      <c r="G26" s="2">
        <v>1</v>
      </c>
      <c r="H26" s="2">
        <v>3200</v>
      </c>
      <c r="I26" s="5">
        <v>316.5</v>
      </c>
      <c r="J26" s="5">
        <v>34.81</v>
      </c>
      <c r="K26" s="5">
        <v>34.81</v>
      </c>
    </row>
    <row r="27" ht="80" customHeight="true">
      <c r="B27" s="2"/>
      <c r="C27" s="2" t="s">
        <v>10</v>
      </c>
      <c r="D27" s="2" t="s">
        <v>11</v>
      </c>
      <c r="E27" s="3" t="s">
        <v>60</v>
      </c>
      <c r="F27" s="4" t="s">
        <v>61</v>
      </c>
      <c r="G27" s="2">
        <v>1</v>
      </c>
      <c r="H27" s="2">
        <v>1300</v>
      </c>
      <c r="I27" s="5">
        <v>82.03</v>
      </c>
      <c r="J27" s="5">
        <v>9.01</v>
      </c>
      <c r="K27" s="5">
        <v>9.01</v>
      </c>
    </row>
    <row r="28" ht="80" customHeight="true">
      <c r="B28" s="2"/>
      <c r="C28" s="2" t="s">
        <v>10</v>
      </c>
      <c r="D28" s="2" t="s">
        <v>11</v>
      </c>
      <c r="E28" s="3" t="s">
        <v>62</v>
      </c>
      <c r="F28" s="4" t="s">
        <v>63</v>
      </c>
      <c r="G28" s="2">
        <v>1</v>
      </c>
      <c r="H28" s="2">
        <v>990</v>
      </c>
      <c r="I28" s="5">
        <v>67.83</v>
      </c>
      <c r="J28" s="5">
        <v>7.48</v>
      </c>
      <c r="K28" s="5">
        <v>7.48</v>
      </c>
    </row>
    <row r="29" ht="80" customHeight="true">
      <c r="B29" s="2"/>
      <c r="C29" s="2" t="s">
        <v>10</v>
      </c>
      <c r="D29" s="2" t="s">
        <v>11</v>
      </c>
      <c r="E29" s="3" t="s">
        <v>64</v>
      </c>
      <c r="F29" s="4" t="s">
        <v>65</v>
      </c>
      <c r="G29" s="2">
        <v>10</v>
      </c>
      <c r="H29" s="2">
        <v>1100</v>
      </c>
      <c r="I29" s="5">
        <v>90.82</v>
      </c>
      <c r="J29" s="5">
        <v>99.92</v>
      </c>
      <c r="K29" s="5">
        <v>9.99</v>
      </c>
    </row>
    <row r="30" ht="80" customHeight="true">
      <c r="B30" s="2"/>
      <c r="C30" s="2" t="s">
        <v>10</v>
      </c>
      <c r="D30" s="2" t="s">
        <v>11</v>
      </c>
      <c r="E30" s="3" t="s">
        <v>66</v>
      </c>
      <c r="F30" s="4" t="s">
        <v>67</v>
      </c>
      <c r="G30" s="2">
        <v>1</v>
      </c>
      <c r="H30" s="2">
        <v>90</v>
      </c>
      <c r="I30" s="5">
        <v>30.52</v>
      </c>
      <c r="J30" s="5">
        <v>3.36</v>
      </c>
      <c r="K30" s="5">
        <v>3.36</v>
      </c>
    </row>
    <row r="31">
      <c r="B31" s="2"/>
      <c r="C31" s="2" t="s">
        <v>10</v>
      </c>
      <c r="D31" s="2" t="s">
        <v>11</v>
      </c>
      <c r="E31" s="3" t="s">
        <v>68</v>
      </c>
      <c r="F31" s="4" t="s">
        <v>69</v>
      </c>
      <c r="G31" s="2">
        <v>1</v>
      </c>
      <c r="H31" s="2">
        <v>19500</v>
      </c>
      <c r="I31" s="5">
        <v>713.83</v>
      </c>
      <c r="J31" s="5">
        <v>78.54</v>
      </c>
      <c r="K31" s="5">
        <v>78.54</v>
      </c>
    </row>
    <row r="32" ht="80" customHeight="true">
      <c r="B32" s="2"/>
      <c r="C32" s="2" t="s">
        <v>10</v>
      </c>
      <c r="D32" s="2" t="s">
        <v>11</v>
      </c>
      <c r="E32" s="3" t="s">
        <v>70</v>
      </c>
      <c r="F32" s="4" t="s">
        <v>71</v>
      </c>
      <c r="G32" s="2">
        <v>8</v>
      </c>
      <c r="H32" s="2">
        <v>290</v>
      </c>
      <c r="I32" s="5">
        <v>37.91</v>
      </c>
      <c r="J32" s="5">
        <v>33.36</v>
      </c>
      <c r="K32" s="5">
        <v>4.17</v>
      </c>
    </row>
    <row r="33" ht="80" customHeight="true">
      <c r="B33" s="2"/>
      <c r="C33" s="2" t="s">
        <v>10</v>
      </c>
      <c r="D33" s="2" t="s">
        <v>11</v>
      </c>
      <c r="E33" s="3" t="s">
        <v>72</v>
      </c>
      <c r="F33" s="4" t="s">
        <v>73</v>
      </c>
      <c r="G33" s="2">
        <v>12</v>
      </c>
      <c r="H33" s="2">
        <v>690</v>
      </c>
      <c r="I33" s="5">
        <v>35.66</v>
      </c>
      <c r="J33" s="5">
        <v>47.05</v>
      </c>
      <c r="K33" s="5">
        <v>3.92</v>
      </c>
    </row>
    <row r="34">
      <c r="B34" s="2"/>
      <c r="C34" s="2" t="s">
        <v>10</v>
      </c>
      <c r="D34" s="2" t="s">
        <v>11</v>
      </c>
      <c r="E34" s="3" t="s">
        <v>74</v>
      </c>
      <c r="F34" s="4" t="s">
        <v>75</v>
      </c>
      <c r="G34" s="2">
        <v>1</v>
      </c>
      <c r="H34" s="2">
        <v>570</v>
      </c>
      <c r="I34" s="5">
        <v>51.77</v>
      </c>
      <c r="J34" s="5">
        <v>5.7</v>
      </c>
      <c r="K34" s="5">
        <v>5.7</v>
      </c>
    </row>
    <row r="35" ht="80" customHeight="true">
      <c r="B35" s="2"/>
      <c r="C35" s="2" t="s">
        <v>10</v>
      </c>
      <c r="D35" s="2" t="s">
        <v>11</v>
      </c>
      <c r="E35" s="3" t="s">
        <v>76</v>
      </c>
      <c r="F35" s="4" t="s">
        <v>77</v>
      </c>
      <c r="G35" s="2">
        <v>1</v>
      </c>
      <c r="H35" s="2">
        <v>780</v>
      </c>
      <c r="I35" s="5">
        <v>280.97</v>
      </c>
      <c r="J35" s="5">
        <v>30.9</v>
      </c>
      <c r="K35" s="5">
        <v>30.9</v>
      </c>
    </row>
    <row r="36" ht="80" customHeight="true">
      <c r="B36" s="2"/>
      <c r="C36" s="2" t="s">
        <v>10</v>
      </c>
      <c r="D36" s="2" t="s">
        <v>11</v>
      </c>
      <c r="E36" s="3" t="s">
        <v>78</v>
      </c>
      <c r="F36" s="4" t="s">
        <v>79</v>
      </c>
      <c r="G36" s="2">
        <v>1</v>
      </c>
      <c r="H36" s="2">
        <v>810</v>
      </c>
      <c r="I36" s="5">
        <v>96.39</v>
      </c>
      <c r="J36" s="5">
        <v>10.58</v>
      </c>
      <c r="K36" s="5">
        <v>10.58</v>
      </c>
    </row>
    <row r="37" ht="80" customHeight="true">
      <c r="B37" s="2"/>
      <c r="C37" s="2" t="s">
        <v>10</v>
      </c>
      <c r="D37" s="2" t="s">
        <v>11</v>
      </c>
      <c r="E37" s="3" t="s">
        <v>80</v>
      </c>
      <c r="F37" s="4" t="s">
        <v>81</v>
      </c>
      <c r="G37" s="2">
        <v>1</v>
      </c>
      <c r="H37" s="2">
        <v>2040</v>
      </c>
      <c r="I37" s="5">
        <v>214.24</v>
      </c>
      <c r="J37" s="5">
        <v>23.59</v>
      </c>
      <c r="K37" s="5">
        <v>23.59</v>
      </c>
    </row>
    <row r="38" ht="80" customHeight="true">
      <c r="B38" s="2"/>
      <c r="C38" s="2" t="s">
        <v>10</v>
      </c>
      <c r="D38" s="2" t="s">
        <v>11</v>
      </c>
      <c r="E38" s="3" t="s">
        <v>82</v>
      </c>
      <c r="F38" s="4" t="s">
        <v>83</v>
      </c>
      <c r="G38" s="2">
        <v>1</v>
      </c>
      <c r="H38" s="2">
        <v>1680</v>
      </c>
      <c r="I38" s="5">
        <v>159.08</v>
      </c>
      <c r="J38" s="5">
        <v>17.51</v>
      </c>
      <c r="K38" s="5">
        <v>17.51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