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wmf" ContentType="image/x-wmf"/>
  <Default Extension="emz" ContentType="image/x-emz"/>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<sst xmlns="http://schemas.openxmlformats.org/spreadsheetml/2006/main" count="135" uniqueCount="135">
  <si>
    <t>ZDJĘCIE</t>
  </si>
  <si>
    <t>PALETA</t>
  </si>
  <si>
    <t>KATEGORIA</t>
  </si>
  <si>
    <t>ASIN</t>
  </si>
  <si>
    <t>NAZWA PRODUKTU</t>
  </si>
  <si>
    <t>ILOŚĆ</t>
  </si>
  <si>
    <t>WAGA</t>
  </si>
  <si>
    <t>CENA RYNKOWA</t>
  </si>
  <si>
    <t>CENA SPRZEDAŻY</t>
  </si>
  <si>
    <t>CENA JEDNOSTKOWA SPRZEDAŻY</t>
  </si>
  <si>
    <t>SET1042777</t>
  </si>
  <si>
    <t>Zabawki dla Dzieci</t>
  </si>
  <si>
    <t>B0FG846HHK</t>
  </si>
  <si>
    <t>3 nadmuchiwane pałeczki do konia, balony o średnicy 91 cm, dla dzieci, motyw konia, urodziny, dekoracja, kowbojski, tematyczne, rekwizyty prezentowe, 3 szt</t>
  </si>
  <si>
    <t>B0FDL2Q18C</t>
  </si>
  <si>
    <t>Farma dekoracja tortu zwierzęcego, 12 szt., dekoracja na babeczki, dekoracja urodzinowa, dekoracja na imprezę urodzinową, do gospodarstwa domowego, dla zwierząt, baby shower, dekoracja na imprezę</t>
  </si>
  <si>
    <t>B0B74XZ2YG</t>
  </si>
  <si>
    <t>Adventskalender 2023, Adventskalender Kinder, Auto Spielzeug, Rennwagen, Weihnachtsgeschenke, Weihnachtsgeschenke</t>
  </si>
  <si>
    <t>B0FJWRSR1D</t>
  </si>
  <si>
    <t>4 balony z motywem łapy psa, kreatywne balony z folią aluminiową, balony w kształcie kości, dekoracja urodzinowa, balony z odciskiem łap, na imprezę, 4 sztuki</t>
  </si>
  <si>
    <t>B0FGX7YTCW</t>
  </si>
  <si>
    <t>Pardofelis 8 sztuk włoskich figurek Brainrot Tung Tung, Tung, Tung, Sahur, figurki Tralalero Tralalala, zestaw kolekcjonerskich figurek 3D na biurko</t>
  </si>
  <si>
    <t>B0FG39L45N</t>
  </si>
  <si>
    <t>GETRICH Tablica sensoryczna do aktywności sensorycznej, silikonowa zabawka Fidget z przenośną torbą i 24 strunami, zabawki sensoryczne dla dzieci od 3+, łagodzące stres, lęk, adhd, autyzm-1 17x11cm</t>
  </si>
  <si>
    <t>B0GQH51KJX</t>
  </si>
  <si>
    <t>50 Stück Geschenk für Mama Partygeschirr Set,Geschirr für eine Muttertagsfeier,Geburtstag Party Geschirr Set,Partyzubehör Pappteller,Mit Teller Becher Servietten,Party Partygeschirr für 10 Gäste</t>
  </si>
  <si>
    <t>B0GQGX3R79</t>
  </si>
  <si>
    <t>2 sztuki korona króla, złota, na urodziny, kapelusz króla, nakrycie głowy, korona dla króla i księcia, na urodziny, kapelusz królowej, księcia, akcesoria na przyjęcie urodzinowe, królewskie</t>
  </si>
  <si>
    <t>B0FHJTS7CQ</t>
  </si>
  <si>
    <t>Tinoaly Zestaw Ubranek dla Lalek Dzianiny, Kompatybilny z Lalkami o Długości 15-17cm Akcesoria do Stroju Zawiera Sweter Czapkę Buty Torbę i Okulary (Bez Lalki)</t>
  </si>
  <si>
    <t>B0FB8Q8KC6</t>
  </si>
  <si>
    <t>Baner Silly Goose, Wstępnie Dziurkowany Papierowy Baner z Gęsią Girlanda Upominki Przyjęcia i Idealne Dekoracje Przyjęcia Urodzinowe w Stylu Zwierząt Gospodarskich</t>
  </si>
  <si>
    <t>B0G7X3HHD5</t>
  </si>
  <si>
    <t>Zestaw ozdób wielkanocnych wielokrotnego użytku – 1 baner HAPPY EASTER, 1 baner z jajkiem wielkanocnym, 10 wiszących spiral i 3 ozdoby centralne plaster miodu na wiosnę, do domu, na imprezę, do wnętrz</t>
  </si>
  <si>
    <t>B0FHGVYGJ1</t>
  </si>
  <si>
    <t>8-częściowy zestaw do pływania w kolorze różowo-czerwonej syrenki dla lalek o średnicy 35-45 cm, 43 cm, kostium kąpielowy z letnim kostiumem kąpielowym, kółkiem do pływania, okularami</t>
  </si>
  <si>
    <t>B0CRSZF2T1</t>
  </si>
  <si>
    <t>Metalowe pióro wieczne Deluxe, z klipsem, z metalu, wysokiej jakości do szkoły, na prezent biznesowy, wspaniały prezent dla menedżera</t>
  </si>
  <si>
    <t>B07GWV2Q63</t>
  </si>
  <si>
    <t>Small Foot 11066 zestaw do kawy i ciasta z drewna, certyfikat FSC, 11-częściowy, od 3 lat, wielokolorowe Ciasto</t>
  </si>
  <si>
    <t>B0G3H1G1BL</t>
  </si>
  <si>
    <t>Ludihive Magnetisches Frosch-Sammelspiel, Magnetisches Frosch-Bohnenpflücken &amp; Tischangelspiel, mit Verstellbarem Kopfband und Schnur, Tischangelspiel, Lehrreich, für Familie und Gruppen (4 Spieler)</t>
  </si>
  <si>
    <t>B0DRCSKT1X</t>
  </si>
  <si>
    <t>Prezenty wielkanocne dla dzieci, 12 sztuk jajek wielkanocnych do napełniania klockami do kwiatów, tworzywo sztuczne, jajka wielkanocne, idealne do koszyków wielkanocnych, dekoracja na imprezę i do</t>
  </si>
  <si>
    <t>B0G927CLX5</t>
  </si>
  <si>
    <t>Duże puzzle labiryntu 3D, 3D Rolling Ball Maze Cube, złożone puzzle w kształcie labiryntu dla dzieci i dorosłych, wspomaga logikę, koncentrację i koordynację ręka-oko</t>
  </si>
  <si>
    <t>B0CQM2MFJZ</t>
  </si>
  <si>
    <t>Pozytywny Slonecznik, Optymistyczne Wsparcie Emocjonalne Slonecznika Zabawny Pozytywna Zabawka z Dzianiny, Prezenty Rozweselajace dla Przyjaciól Rodziny Urodziny Nowy Rok Prezent Zachety</t>
  </si>
  <si>
    <t>B0DM4SGMTJ</t>
  </si>
  <si>
    <t>HOWAF 36 sztuk Boże Narodzenie Scratch Art dla dzieci, Boże Narodzenie płatek śniegu tęczowy papier do zdrapywania dekoracje płatek śniegu wiszące ozdoby świąteczne sztuka i rzemiosło dla dzieci</t>
  </si>
  <si>
    <t>B0FH8XH6GW</t>
  </si>
  <si>
    <t>Zestaw Ubranek dla Lalki 15cm/17cm, 3-Częściowy Kapelusz Śliniaczek Łyżka do Ryżu Uroczy Różowy Zestaw Ubranek Lalki z Pluszu w Kształcie Wiśni Strój dla Lalkis (Tylko Strój)</t>
  </si>
  <si>
    <t>B0FHJ28412</t>
  </si>
  <si>
    <t>Zestaw Ubrań Kawaii dla Lalki, 3-Częściowy Modny Strój z Pluszowym Kapeluszem w Kształcie Kwiatu Śliniakiem i Łyżką Zielone Akcesoria Odzieżowe dla Lalek 15-17 cm (Lalka Niewliczona)</t>
  </si>
  <si>
    <t>B0FHGTZYTR</t>
  </si>
  <si>
    <t>Zestaw Ubranek dla Lalek 15cm/17cm, 3-Częściowy Kapelusz Śliniaczek Łyżka do Ryżu Żółte Dodatki do Ubranka Lalki Urocze Ubranka w Pomidory dla Lalek (Tylko Ubrankas)</t>
  </si>
  <si>
    <t>B0FHHLW742</t>
  </si>
  <si>
    <t>3-Częściowy Zestaw Ubranek dla Lalki, Uroczy Czerwono-Biały Pluszowy Ubranko Lalki w Kropki Czapeczka Pomidorowa i Łyżeczka Dodatki do Ubranka dla Lalek o Wysokości 15cm/17cm (Tylko Ubranko)</t>
  </si>
  <si>
    <t>B0FHW6PVNM</t>
  </si>
  <si>
    <t>Zestaw Ubranek dla Lalki Pluszowej, Stylowy Brązowy Top i Kombinezon z Małych Kulek Futra Zabawny Zestaw Ubranek dla Lalki Odpowiedni do Ubierania Się</t>
  </si>
  <si>
    <t>B0FJRQJPRW</t>
  </si>
  <si>
    <t>Ubranek Dla Lalek Zestaw, Śliczne Pluszowe Ubranka z Torbą do Przechowywania do Dekoracji Uroczego Stroju Pluszowej Lalki i Przechowywanie (Niebieski)</t>
  </si>
  <si>
    <t>B0C8Z499T1</t>
  </si>
  <si>
    <t>PoKéMoN Mini zestaw puszek – 50 różnych kart, 1 losowa, ultra rzadka moneta i gra</t>
  </si>
  <si>
    <t>B0G43SHN12</t>
  </si>
  <si>
    <t>LUKIUP 3D Labyrinth Würfel mit Rollenden Kugeln, Labyrinth Puzzle Würfel Kugellabyrinth Zauberwürfel, Interaktives Zauberwürfel Spielzeug Praktisches Gehirntrainingsspielzeug zum Stressabbau Blau</t>
  </si>
  <si>
    <t>B0F83ZQ2ZG</t>
  </si>
  <si>
    <t>Busy Board, 12 w 1 książka edukacyjna, zabawka edukacyjna do wspierania motoryki precyzyjnej dla małych dzieci, zabawka z paskiem do plecaka (kształt małpy)</t>
  </si>
  <si>
    <t>B0FHH9SBHM</t>
  </si>
  <si>
    <t>Vibbang 4 Stück Halloween Vampirzähne, Einziehbare Vampir Zähne, Vampirzähne Reißzähne, Wiederverwendbare Vampire Teeth für Kinder, Erwachsene, Vampir Werwolf Zombie Halloween, Rollenspiele, Karneval</t>
  </si>
  <si>
    <t>B0FGHKR53R</t>
  </si>
  <si>
    <t>LUKIUP Kinder Zug Spielzeug, Spielzeuge mit Licht und Musik, Musik Dampf Kinder Spielzeug Zug für ab 1 Jahr, Jahr mit Licht &amp; Sound &amp; Spray, Tummy Time Toys für Junge Mädchen (Blau)</t>
  </si>
  <si>
    <t>B09M8TQ4Y5</t>
  </si>
  <si>
    <t>Orzly Zestaw słuchawkowy VR przeznaczony do konsoli Nintendo Switch i Switch z regulowanym obiektywem dla gry w wirtualnej rzeczywistości i Labo VR, czarny, edycja w pudełku prezentowym</t>
  </si>
  <si>
    <t>B0BCH4DT1V</t>
  </si>
  <si>
    <t>Zestaw akcesoriów Orzly Switch Sports Games 2024 kompatybilny z Nintendo Switch i Switch OLED z rakietami tenisowymi, kijami golfowymi, mieczami Chambara i uchwytami Joy Con Grips</t>
  </si>
  <si>
    <t>B0FK4KQW55</t>
  </si>
  <si>
    <t>Goorder Juegos Educativos Niños 3 Años, Juguetes Montessori Matemáticas de Madera, Contando Juego de Aprendizaje e Identificar Tiempo, Juguete de Madera 3 4 5 Años Niños Niñas</t>
  </si>
  <si>
    <t>B0DGXZQ2M7</t>
  </si>
  <si>
    <t>TERESA'S COLLECTIONS Zabawne krasnale ogrodowe, dekoracja ogrodowa do użytku na zewnątrz, odporna na warunki atmosferyczne, figurka, joga, karzeł, flokowane z dwiema szklanymi kulkami, lampa solarna</t>
  </si>
  <si>
    <t>B0F9L61TP8</t>
  </si>
  <si>
    <t>Tinoaly 4 szt. Pływająca wyspa pszczół, 20 cm stacja wodna w kształcie plastra miodu konstrukcja plastra miodu miska motyl i wanna ogród zapylaczy dekoracja na zewnątrz akcesoria do napojów</t>
  </si>
  <si>
    <t>B0BQC82ZMG</t>
  </si>
  <si>
    <t>Toyvian Zabawka do wciągania piskląt, nowość wypełniony pluszowym kurczakiem, zabawka dla dzieci, śliczna zabawka dla kurczaków, jajko wielkanocne, kosz wielkanocny, upominki na imprezę</t>
  </si>
  <si>
    <t>B0DJ9BJFD5</t>
  </si>
  <si>
    <t>Toyvian 20 sztuk mini kapeluszy do majsterkowania Boże Narodzenie Mini kapelusze materiał czapka bożonarodzeniowa mini czapka dzianinowa czerwona</t>
  </si>
  <si>
    <t>B0F9B8KK1G</t>
  </si>
  <si>
    <t>Pozytywna Piłka Tenisowa, Inspirująca Piłka Tenisowa Emocjonalna Dzianinowa Lalka Wspierająca Zabawka Szydełkowa z Pozytywną Kartą dla Miłośników Sportu Dekoracje Przyjęcie, Kocham Cię Mamo I love you mum</t>
  </si>
  <si>
    <t>B0F216GCR1</t>
  </si>
  <si>
    <t>BOXOB Fotelik Samochodowy dla Lalek, Uroczy Fotelik Bezpieczeństwa z Miękką Futrzaną Różowa Dekoracyjna Sofa do Otwory Wentylacyjne w Samochodzie Eksponowania Akcesoria (Styl Pluszowy)</t>
  </si>
  <si>
    <t>B0F4K3NPSK</t>
  </si>
  <si>
    <t>TOYMIS Pozytywny Żółw, Robione Szydełku, Żółw Pszczoła Emocjonalne Lalka Robiona na Drutach Inspirujące Urodziny Prezenty na Ukończenie Szkoły dla Kobiet Mężczyzn Przyjaciół Słodki Dekoracja Biurka</t>
  </si>
  <si>
    <t>B0DHKJK579</t>
  </si>
  <si>
    <t>Kaktus Pozytywny, Szydelkowany Kaktus Pozytywny Sukulent Pozytywny Doniczkowa Roslina Szydelkowana Dziergany Kaktus Dziergany Sukulent Dekoracja na Impreze Zachecajacy Prezent(Zielony)</t>
  </si>
  <si>
    <t>B0FB8LTK9W</t>
  </si>
  <si>
    <t>lasuroa Zestaw Ubranek dla Lalek, Uroczy Strój dla Lalek w Tym Kapelusz Wiaderkowy Koszulka Ogrodniczki Akcesoria do Pluszowych Zabawek Elegancki Prezent Kawaii</t>
  </si>
  <si>
    <t>B0FK4KLM72</t>
  </si>
  <si>
    <t>Lyreh 20pcs Mini Canards en PVC, Soutien Émotionnel Canard Positif avec Carte Message Positif Mini-Décorations Cadeau d'anniversaire Inspirant pour Amis Familles Collègues Personnel Enseignants</t>
  </si>
  <si>
    <t>B0FH6GSD8T</t>
  </si>
  <si>
    <t>Tinoaly Zestaw Ubranek dla Lalek i Przezroczysta Torba Ekspozycyjna, Niebiesko-Biała Sukienka w Kratkę z Klipsem Kokardkowym i Woreczek na Klucze z Pluszowymi Kulkami na Akcesoria Lalek 15 cm/17 cm</t>
  </si>
  <si>
    <t>B0FF9B6NF8</t>
  </si>
  <si>
    <t>Śliczna Żaba Ozdoba Wisząca do Samochodu, Zabawna Kreskówkowa Żaba Siedząca na Kanapie Akcesorium Dekoracji Samochodu Zawieszka Lusterka Wstecznego do Dekoracji Wnętrza Pojazdu</t>
  </si>
  <si>
    <t>B0F9441Q45</t>
  </si>
  <si>
    <t>Siège Auto pour Poupées, Coussin Doux Peluche Moelleuse Clip Grille Aération Canapé Décoratif Décor Bureau Exposer Poupées Accessoires Voiture pour Collectionneurs (Gris Régulier)</t>
  </si>
  <si>
    <t>B0FH6J57KV</t>
  </si>
  <si>
    <t>Zestaw ubrań dla lalek, strój do ciała niebieskiego rekina i nakrycie głowy rekin ubrania zabawki urocze stylowe akcesoria w stylu zwierzęcym dla lalek 17 cm</t>
  </si>
  <si>
    <t>B0FHJSNQ8V</t>
  </si>
  <si>
    <t>Tinoaly Zestaw Ubranek dla Lalek 17cm, Modne Pluszowe Stroje Lalek w Tym Kombinezon Buty i Słuchawki Urocze Akcesoria dla Figurek 15 cm i 17cm Dekoracja (Zielony)</t>
  </si>
  <si>
    <t>B0FJ275HYN</t>
  </si>
  <si>
    <t>Zestaw Ubranek dla Lalek 17cm, 4szt Modne Pluszowe Stroje Lalek Zawiera Czapkę SweterSpódnicę Buty Urocze Akcesoria do Dekoracji Figurek 15cm i 17cm (Fioletowy)</t>
  </si>
  <si>
    <t>B0DMSZQJDN</t>
  </si>
  <si>
    <t>PieceRelax 3D Puzzle Talerz Dekoracyjny - Van Gogh - The Starry Night [PL1002], 124 Elementów, Stylowa Dekoracja do Domu i Wyjątkowy Prezent</t>
  </si>
  <si>
    <t>B09HBJ6W6K</t>
  </si>
  <si>
    <t>QincLing 12 Stück Siegermedaillen Gold, Siegermedaillen Olympische Kindergeburtstagsfeier Plastik Siegermedaillen für Kindergeburtstagsfeierspiele Preise Sporttag Spielzeugwettbewerb Auszeichnungen</t>
  </si>
  <si>
    <t>B0CGVYGHVX</t>
  </si>
  <si>
    <t>jojofuny Ausgrabungswerkzeug Set Für Kinder – 21-Teiliges Archäologie Spielzeug Mit Hammer Meißel Pinsel Und Lupe – Edukatives Grabenwerkzeug Für Fossilien- Und Edelstein-Entdeckung</t>
  </si>
  <si>
    <t>B089N3FG58</t>
  </si>
  <si>
    <t>Taeku Stojak do koszykówki dla dzieci, regulowany kosz do koszykówki, stojak na tylną ściankę koszykówki, zestaw do użytku wewnątrz i na zewnątrz (200 cm)</t>
  </si>
  <si>
    <t>B0DKZQ34GF</t>
  </si>
  <si>
    <t>UPKOCH Schnellstapelbecher Set 12 Stück Stapelbare Für Wettkampf Und Party Spiele Kinder Und Erwachsene Leichtes 3D Stapelspiel 3.07X2.52 Zoll</t>
  </si>
  <si>
    <t>B0CCDHC92Q</t>
  </si>
  <si>
    <t>Głośniki do czytania w wieku przedszkolnym Montessori Audible Edukacyjne Zabawki, Flashcards 112 Arkuszy 224 Włoskie słowa, Karty dydaktyczne Zabawka edukacyjna dla dzieci 2 3 4 5 6 lat 112 włoskich kart</t>
  </si>
  <si>
    <t>B0GH5YZHP5</t>
  </si>
  <si>
    <t>Wielkanoc zestaw prezentów pieniężnych, 4 sztuki, opakowanie prezentów pieniężnych, drewniane jajka wielkanocne, prezent na Wielkanoc dla dzieci, dorosłych, opakowanie na prezenty pieniężne</t>
  </si>
  <si>
    <t>B0G19HDWC2</t>
  </si>
  <si>
    <t>Wooderma Kinderpuzzle aus Holz, Dinosaurier &amp; Tierpuzzle, Montessori-Holzpuzzle für Jungen &amp; Mädchen ab 3 4 5 Jahren – Perfektes Lernspielzeug &amp; Geschenk, Kinderspielzeug (5er-Pack)</t>
  </si>
  <si>
    <t>B0FGXFXVF4</t>
  </si>
  <si>
    <t>Zestaw do drzwi skrzatów, miniaturowe drzwi z akcesoriami, kartki do przeprowadzki, plac budowy, tabliczki i wiele innych akcesoriów, kompletny zestaw akcesoriów na Boże Narodzenie, dekoracja DIY na</t>
  </si>
  <si>
    <t>B0DMSZ6G9M</t>
  </si>
  <si>
    <t>B0FGDK4M2Q</t>
  </si>
  <si>
    <t>GETRICH 15 Stück Finger Skateboard, Fingerboard, Mini Skateboard Fingerskateboards Set Professionelle Skatepark Spielzeug für Kinder Partytütenfüller Kreatives Gastgeschenke (Zufällige Muster)</t>
  </si>
  <si>
    <t>B0CZXWYYHD</t>
  </si>
  <si>
    <t>QUOKKA Puzzle Dla Dzieci W Wieku 2-3 Lat - Gry Safari Ze Zwierzętami Dla Dzieci W Wieku 3-5 Lat - 8 Realistycznych Kształtów Zwierząt - 40 Dużych Elementów - Prezent Dla Chłopców I Dziewcząt</t>
  </si>
  <si>
    <t>B0DY73MRTS</t>
  </si>
  <si>
    <t>LISOPO Saugnapf Spielzeug Baby, 3 Stück Kinder Spielzeug Spinner für Bad Fenster Hochstühle Flugzeug Reise und Baby Hochstuhl für Kleinkinder Geburtstagsgeschenk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</si>
</sst>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477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477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810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81025"/>
        </a:xfrm>
        <a:prstGeom prst="rect"/>
        <a:ln/>
      </xdr:spPr>
    </xdr:pic>
    <xdr:clientData fLocksWithSheet="true" fPrintsWithSheet="true"/>
  </xdr:oneCellAnchor>
  <xdr:oneCellAnchor>
    <xdr:from>
      <xdr:col>1</xdr:col>
      <xdr:colOff>381000</xdr:colOff>
      <xdr:row>15</xdr:row>
      <xdr:rowOff>171450</xdr:rowOff>
    </xdr:from>
    <xdr:ext cx="609600" cy="3714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3714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4572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4572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238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238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733425"/>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733425"/>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0075" cy="619125"/>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0075" cy="619125"/>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733425"/>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733425"/>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846HHK" Type="http://schemas.openxmlformats.org/officeDocument/2006/relationships/hyperlink" TargetMode="External"></Relationship><Relationship Id="rId3" Target="https://www.google.pl/search?q=3+nadmuchiwane+pa%C5%82eczki+do+konia%2C+balony+o+%C5%9Brednicy+91+cm%2C+dla+dzieci%2C+motyw+konia%2C+urodziny%2C+dekoracja%2C+kowbojski%2C+tematyczne%2C+rekwizyty+prezentowe%2C+3+szt" Type="http://schemas.openxmlformats.org/officeDocument/2006/relationships/hyperlink" TargetMode="External"></Relationship><Relationship Id="rId4" Target="https://www.amazon.pl/dp/B0FDL2Q18C" Type="http://schemas.openxmlformats.org/officeDocument/2006/relationships/hyperlink" TargetMode="External"></Relationship><Relationship Id="rId5" Target="https://www.google.pl/search?q=Farma+dekoracja+tortu+zwierz%C4%99cego%2C+12+szt.%2C+dekoracja+na+babeczki%2C+dekoracja+urodzinowa%2C+dekoracja+na+imprez%C4%99+urodzinow%C4%85%2C+do+gospodarstwa+domowego%2C+dla+zwierz%C4%85t%2C+baby+shower%2C+dekoracja+na+imprez%C4%99" Type="http://schemas.openxmlformats.org/officeDocument/2006/relationships/hyperlink" TargetMode="External"></Relationship><Relationship Id="rId6" Target="https://www.amazon.pl/dp/B0B74XZ2YG" Type="http://schemas.openxmlformats.org/officeDocument/2006/relationships/hyperlink" TargetMode="External"></Relationship><Relationship Id="rId7" Target="https://www.google.pl/search?q=Adventskalender+2023%2C+Adventskalender+Kinder%2C+Auto+Spielzeug%2C+Rennwagen%2C+Weihnachtsgeschenke%2C+Weihnachtsgeschenke" Type="http://schemas.openxmlformats.org/officeDocument/2006/relationships/hyperlink" TargetMode="External"></Relationship><Relationship Id="rId8" Target="https://www.amazon.pl/dp/B0FJWRSR1D" Type="http://schemas.openxmlformats.org/officeDocument/2006/relationships/hyperlink" TargetMode="External"></Relationship><Relationship Id="rId9" Target="https://www.google.pl/search?q=4+balony+z+motywem+%C5%82apy+psa%2C+kreatywne+balony+z+foli%C4%85+aluminiow%C4%85%2C+balony+w+kszta%C5%82cie+ko%C5%9Bci%2C+dekoracja+urodzinowa%2C+balony+z+odciskiem+%C5%82ap%2C+na+imprez%C4%99%2C+4+sztuki" Type="http://schemas.openxmlformats.org/officeDocument/2006/relationships/hyperlink" TargetMode="External"></Relationship><Relationship Id="rId10" Target="https://www.amazon.pl/dp/B0FGX7YTCW" Type="http://schemas.openxmlformats.org/officeDocument/2006/relationships/hyperlink" TargetMode="External"></Relationship><Relationship Id="rId11" Target="https://www.google.pl/search?q=Pardofelis+8+sztuk+w%C5%82oskich+figurek+Brainrot+Tung+Tung%2C+Tung%2C+Tung%2C+Sahur%2C+figurki+Tralalero+Tralalala%2C+zestaw+kolekcjonerskich+figurek+3D+na+biurko" Type="http://schemas.openxmlformats.org/officeDocument/2006/relationships/hyperlink" TargetMode="External"></Relationship><Relationship Id="rId12" Target="https://www.amazon.pl/dp/B0FG39L45N" Type="http://schemas.openxmlformats.org/officeDocument/2006/relationships/hyperlink" TargetMode="External"></Relationship><Relationship Id="rId13" Target="https://www.google.pl/search?q=GETRICH+Tablica+sensoryczna+do+aktywno%C5%9Bci+sensorycznej%2C+silikonowa+zabawka+Fidget+z+przeno%C5%9Bn%C4%85+torb%C4%85+i+24+strunami%2C+zabawki+sensoryczne+dla+dzieci+od+3%2B%2C+%C5%82agodz%C4%85ce+stres%2C+l%C4%99k%2C+adhd%2C+autyzm-1+17x11cm" Type="http://schemas.openxmlformats.org/officeDocument/2006/relationships/hyperlink" TargetMode="External"></Relationship><Relationship Id="rId14" Target="https://www.amazon.pl/dp/B0GQH51KJX" Type="http://schemas.openxmlformats.org/officeDocument/2006/relationships/hyperlink" TargetMode="External"></Relationship><Relationship Id="rId15" Target="https://www.google.pl/search?q=50+St%C3%BCck+Geschenk+f%C3%BCr+Mama+Partygeschirr+Set%2CGeschirr+f%C3%BCr+eine+Muttertagsfeier%2CGeburtstag+Party+Geschirr+Set%2CPartyzubeh%C3%B6r+Pappteller%2CMit+Teller+Becher+Servietten%2CParty+Partygeschirr+f%C3%BCr+10+G%C3%A4ste" Type="http://schemas.openxmlformats.org/officeDocument/2006/relationships/hyperlink" TargetMode="External"></Relationship><Relationship Id="rId16" Target="https://www.amazon.pl/dp/B0GQGX3R79" Type="http://schemas.openxmlformats.org/officeDocument/2006/relationships/hyperlink" TargetMode="External"></Relationship><Relationship Id="rId17" Target="https://www.google.pl/search?q=2+sztuki+korona+kr%C3%B3la%2C+z%C5%82ota%2C+na+urodziny%2C+kapelusz+kr%C3%B3la%2C+nakrycie+g%C5%82owy%2C+korona+dla+kr%C3%B3la+i+ksi%C4%99cia%2C+na+urodziny%2C+kapelusz+kr%C3%B3lowej%2C+ksi%C4%99cia%2C+akcesoria+na+przyj%C4%99cie+urodzinowe%2C+kr%C3%B3lewskie" Type="http://schemas.openxmlformats.org/officeDocument/2006/relationships/hyperlink" TargetMode="External"></Relationship><Relationship Id="rId18" Target="https://www.amazon.pl/dp/B0FHJTS7CQ" Type="http://schemas.openxmlformats.org/officeDocument/2006/relationships/hyperlink" TargetMode="External"></Relationship><Relationship Id="rId19" Target="https://www.google.pl/search?q=Tinoaly+Zestaw+Ubranek+dla+Lalek+Dzianiny%2C+Kompatybilny+z+Lalkami+o+D%C5%82ugo%C5%9Bci+15-17cm+Akcesoria+do+Stroju+Zawiera+Sweter+Czapk%C4%99+Buty+Torb%C4%99+i+Okulary+%28Bez+Lalki%29" Type="http://schemas.openxmlformats.org/officeDocument/2006/relationships/hyperlink" TargetMode="External"></Relationship><Relationship Id="rId20" Target="https://www.amazon.pl/dp/B0FB8Q8KC6" Type="http://schemas.openxmlformats.org/officeDocument/2006/relationships/hyperlink" TargetMode="External"></Relationship><Relationship Id="rId21" Target="https://www.google.pl/search?q=Baner+Silly+Goose%2C+Wst%C4%99pnie+Dziurkowany+Papierowy+Baner+z+G%C4%99si%C4%85+Girlanda+Upominki+Przyj%C4%99cia+i+Idealne+Dekoracje+Przyj%C4%99cia+Urodzinowe+w+Stylu+Zwierz%C4%85t+Gospodarskich" Type="http://schemas.openxmlformats.org/officeDocument/2006/relationships/hyperlink" TargetMode="External"></Relationship><Relationship Id="rId22" Target="https://www.amazon.pl/dp/B0G7X3HHD5" Type="http://schemas.openxmlformats.org/officeDocument/2006/relationships/hyperlink" TargetMode="External"></Relationship><Relationship Id="rId23" Target="https://www.google.pl/search?q=Zestaw+ozd%C3%B3b+wielkanocnych+wielokrotnego+u%C5%BCytku+%E2%80%93+1+baner+HAPPY+EASTER%2C+1+baner+z+jajkiem+wielkanocnym%2C+10+wisz%C4%85cych+spiral+i+3+ozdoby+centralne+plaster+miodu+na+wiosn%C4%99%2C+do+domu%2C+na+imprez%C4%99%2C+do+wn%C4%99trz" Type="http://schemas.openxmlformats.org/officeDocument/2006/relationships/hyperlink" TargetMode="External"></Relationship><Relationship Id="rId24" Target="https://www.amazon.pl/dp/B0FHGVYGJ1" Type="http://schemas.openxmlformats.org/officeDocument/2006/relationships/hyperlink" TargetMode="External"></Relationship><Relationship Id="rId25" Target="https://www.google.pl/search?q=8-cz%C4%99%C5%9Bciowy+zestaw+do+p%C5%82ywania+w+kolorze+r%C3%B3%C5%BCowo-czerwonej+syrenki+dla+lalek+o+%C5%9Brednicy+35-45+cm%2C+43+cm%2C+kostium+k%C4%85pielowy+z+letnim+kostiumem+k%C4%85pielowym%2C+k%C3%B3%C5%82kiem+do+p%C5%82ywania%2C+okularami" Type="http://schemas.openxmlformats.org/officeDocument/2006/relationships/hyperlink" TargetMode="External"></Relationship><Relationship Id="rId26" Target="https://www.amazon.pl/dp/B0CRSZF2T1" Type="http://schemas.openxmlformats.org/officeDocument/2006/relationships/hyperlink" TargetMode="External"></Relationship><Relationship Id="rId27" Target="https://www.google.pl/search?q=Metalowe+pi%C3%B3ro+wieczne+Deluxe%2C+z+klipsem%2C+z+metalu%2C+wysokiej+jako%C5%9Bci+do+szko%C5%82y%2C+na+prezent+biznesowy%2C+wspania%C5%82y+prezent+dla+mened%C5%BCera" Type="http://schemas.openxmlformats.org/officeDocument/2006/relationships/hyperlink" TargetMode="External"></Relationship><Relationship Id="rId28" Target="https://www.amazon.pl/dp/B07GWV2Q63" Type="http://schemas.openxmlformats.org/officeDocument/2006/relationships/hyperlink" TargetMode="External"></Relationship><Relationship Id="rId29" Target="https://www.google.pl/search?q=Small+Foot+11066+zestaw+do+kawy+i+ciasta+z+drewna%2C+certyfikat+FSC%2C+11-cz%C4%99%C5%9Bciowy%2C+od+3+lat%2C+wielokolorowe+Ciasto" Type="http://schemas.openxmlformats.org/officeDocument/2006/relationships/hyperlink" TargetMode="External"></Relationship><Relationship Id="rId30" Target="https://www.amazon.pl/dp/B0G3H1G1BL" Type="http://schemas.openxmlformats.org/officeDocument/2006/relationships/hyperlink" TargetMode="External"></Relationship><Relationship Id="rId31" Target="https://www.google.pl/search?q=Ludihive+Magnetisches+Frosch-Sammelspiel%2C+Magnetisches+Frosch-Bohnenpfl%C3%BCcken+%26+Tischangelspiel%2C+mit+Verstellbarem+Kopfband+und+Schnur%2C+Tischangelspiel%2C+Lehrreich%2C+f%C3%BCr+Familie+und+Gruppen+%284+Spieler%29" Type="http://schemas.openxmlformats.org/officeDocument/2006/relationships/hyperlink" TargetMode="External"></Relationship><Relationship Id="rId32" Target="https://www.amazon.pl/dp/B0DRCSKT1X" Type="http://schemas.openxmlformats.org/officeDocument/2006/relationships/hyperlink" TargetMode="External"></Relationship><Relationship Id="rId33" Target="https://www.google.pl/search?q=Prezenty+wielkanocne+dla+dzieci%2C+12+sztuk+jajek+wielkanocnych+do+nape%C5%82niania+klockami+do+kwiat%C3%B3w%2C+tworzywo+sztuczne%2C+jajka+wielkanocne%2C+idealne+do+koszyk%C3%B3w+wielkanocnych%2C+dekoracja+na+imprez%C4%99+i+do" Type="http://schemas.openxmlformats.org/officeDocument/2006/relationships/hyperlink" TargetMode="External"></Relationship><Relationship Id="rId34" Target="https://www.amazon.pl/dp/B0G927CLX5" Type="http://schemas.openxmlformats.org/officeDocument/2006/relationships/hyperlink" TargetMode="External"></Relationship><Relationship Id="rId35" Target="https://www.google.pl/search?q=Du%C5%BCe+puzzle+labiryntu+3D%2C+3D+Rolling+Ball+Maze+Cube%2C+z%C5%82o%C5%BCone+puzzle+w+kszta%C5%82cie+labiryntu+dla+dzieci+i+doros%C5%82ych%2C+wspomaga+logik%C4%99%2C+koncentracj%C4%99+i+koordynacj%C4%99+r%C4%99ka-oko" Type="http://schemas.openxmlformats.org/officeDocument/2006/relationships/hyperlink" TargetMode="External"></Relationship><Relationship Id="rId36" Target="https://www.amazon.pl/dp/B0CQM2MFJZ" Type="http://schemas.openxmlformats.org/officeDocument/2006/relationships/hyperlink" TargetMode="External"></Relationship><Relationship Id="rId37" Target="https://www.google.pl/search?q=Pozytywny+Slonecznik%2C+Optymistyczne+Wsparcie+Emocjonalne+Slonecznika+Zabawny+Pozytywna+Zabawka+z+Dzianiny%2C+Prezenty+Rozweselajace+dla+Przyjaci%C3%B3l+Rodziny+Urodziny+Nowy+Rok+Prezent+Zachety" Type="http://schemas.openxmlformats.org/officeDocument/2006/relationships/hyperlink" TargetMode="External"></Relationship><Relationship Id="rId38" Target="https://www.amazon.pl/dp/B0DM4SGMTJ" Type="http://schemas.openxmlformats.org/officeDocument/2006/relationships/hyperlink" TargetMode="External"></Relationship><Relationship Id="rId39" Target="https://www.google.pl/search?q=HOWAF+36+sztuk+Bo%C5%BCe+Narodzenie+Scratch+Art+dla+dzieci%2C+Bo%C5%BCe+Narodzenie+p%C5%82atek+%C5%9Bniegu+t%C4%99czowy+papier+do+zdrapywania+dekoracje+p%C5%82atek+%C5%9Bniegu+wisz%C4%85ce+ozdoby+%C5%9Bwi%C4%85teczne+sztuka+i+rzemios%C5%82o+dla+dzieci" Type="http://schemas.openxmlformats.org/officeDocument/2006/relationships/hyperlink" TargetMode="External"></Relationship><Relationship Id="rId40" Target="https://www.amazon.pl/dp/B0FH8XH6GW" Type="http://schemas.openxmlformats.org/officeDocument/2006/relationships/hyperlink" TargetMode="External"></Relationship><Relationship Id="rId41" Target="https://www.google.pl/search?q=Zestaw+Ubranek+dla+Lalki+15cm%2F17cm%2C+3-Cz%C4%99%C5%9Bciowy+Kapelusz+%C5%9Aliniaczek+%C5%81y%C5%BCka+do+Ry%C5%BCu+Uroczy+R%C3%B3%C5%BCowy+Zestaw+Ubranek+Lalki+z+Pluszu+w+Kszta%C5%82cie+Wi%C5%9Bni+Str%C3%B3j+dla+Lalkis+%28Tylko+Str%C3%B3j%29" Type="http://schemas.openxmlformats.org/officeDocument/2006/relationships/hyperlink" TargetMode="External"></Relationship><Relationship Id="rId42" Target="https://www.amazon.pl/dp/B0FHJ28412" Type="http://schemas.openxmlformats.org/officeDocument/2006/relationships/hyperlink" TargetMode="External"></Relationship><Relationship Id="rId43" Target="https://www.google.pl/search?q=Zestaw+Ubra%C5%84+Kawaii+dla+Lalki%2C+3-Cz%C4%99%C5%9Bciowy+Modny+Str%C3%B3j+z+Pluszowym+Kapeluszem+w+Kszta%C5%82cie+Kwiatu+%C5%9Aliniakiem+i+%C5%81y%C5%BCk%C4%85+Zielone+Akcesoria+Odzie%C5%BCowe+dla+Lalek+15-17+cm+%28Lalka+Niewliczona%29" Type="http://schemas.openxmlformats.org/officeDocument/2006/relationships/hyperlink" TargetMode="External"></Relationship><Relationship Id="rId44" Target="https://www.amazon.pl/dp/B0FHGTZYTR" Type="http://schemas.openxmlformats.org/officeDocument/2006/relationships/hyperlink" TargetMode="External"></Relationship><Relationship Id="rId45" Target="https://www.google.pl/search?q=Zestaw+Ubranek+dla+Lalek+15cm%2F17cm%2C+3-Cz%C4%99%C5%9Bciowy+Kapelusz+%C5%9Aliniaczek+%C5%81y%C5%BCka+do+Ry%C5%BCu+%C5%BB%C3%B3%C5%82te+Dodatki+do+Ubranka+Lalki+Urocze+Ubranka+w+Pomidory+dla+Lalek+%28Tylko+Ubrankas%29" Type="http://schemas.openxmlformats.org/officeDocument/2006/relationships/hyperlink" TargetMode="External"></Relationship><Relationship Id="rId46" Target="https://www.amazon.pl/dp/B0FHHLW742" Type="http://schemas.openxmlformats.org/officeDocument/2006/relationships/hyperlink" TargetMode="External"></Relationship><Relationship Id="rId47" Target="https://www.google.pl/search?q=3-Cz%C4%99%C5%9Bciowy+Zestaw+Ubranek+dla+Lalki%2C+Uroczy+Czerwono-Bia%C5%82y+Pluszowy+Ubranko+Lalki+w+Kropki+Czapeczka+Pomidorowa+i+%C5%81y%C5%BCeczka+Dodatki+do+Ubranka+dla+Lalek+o+Wysoko%C5%9Bci+15cm%2F17cm+%28Tylko+Ubranko%29" Type="http://schemas.openxmlformats.org/officeDocument/2006/relationships/hyperlink" TargetMode="External"></Relationship><Relationship Id="rId48" Target="https://www.amazon.pl/dp/B0FHW6PVNM" Type="http://schemas.openxmlformats.org/officeDocument/2006/relationships/hyperlink" TargetMode="External"></Relationship><Relationship Id="rId49" Target="https://www.google.pl/search?q=Zestaw+Ubranek+dla+Lalki+Pluszowej%2C+Stylowy+Br%C4%85zowy+Top+i+Kombinezon+z+Ma%C5%82ych+Kulek+Futra+Zabawny+Zestaw+Ubranek+dla+Lalki+Odpowiedni+do+Ubierania+Si%C4%99" Type="http://schemas.openxmlformats.org/officeDocument/2006/relationships/hyperlink" TargetMode="External"></Relationship><Relationship Id="rId50" Target="https://www.amazon.pl/dp/B0FJRQJPRW" Type="http://schemas.openxmlformats.org/officeDocument/2006/relationships/hyperlink" TargetMode="External"></Relationship><Relationship Id="rId51" Target="https://www.google.pl/search?q=Ubranek+Dla+Lalek+Zestaw%2C+%C5%9Aliczne+Pluszowe+Ubranka+z+Torb%C4%85+do+Przechowywania+do+Dekoracji+Uroczego+Stroju+Pluszowej+Lalki+i+Przechowywanie+%28Niebieski%29" Type="http://schemas.openxmlformats.org/officeDocument/2006/relationships/hyperlink" TargetMode="External"></Relationship><Relationship Id="rId52" Target="https://www.amazon.pl/dp/B0C8Z499T1" Type="http://schemas.openxmlformats.org/officeDocument/2006/relationships/hyperlink" TargetMode="External"></Relationship><Relationship Id="rId53" Target="https://www.google.pl/search?q=PoK%C3%A9MoN+Mini+zestaw+puszek+%E2%80%93+50+r%C3%B3%C5%BCnych+kart%2C+1+losowa%2C+ultra+rzadka+moneta+i+gra" Type="http://schemas.openxmlformats.org/officeDocument/2006/relationships/hyperlink" TargetMode="External"></Relationship><Relationship Id="rId54" Target="https://www.amazon.pl/dp/B0G43SHN12" Type="http://schemas.openxmlformats.org/officeDocument/2006/relationships/hyperlink" TargetMode="External"></Relationship><Relationship Id="rId55" Target="https://www.google.pl/search?q=LUKIUP+3D+Labyrinth+W%C3%BCrfel+mit+Rollenden+Kugeln%2C+Labyrinth+Puzzle+W%C3%BCrfel+Kugellabyrinth+Zauberw%C3%BCrfel%2C+Interaktives+Zauberw%C3%BCrfel+Spielzeug+Praktisches+Gehirntrainingsspielzeug+zum+Stressabbau+Blau" Type="http://schemas.openxmlformats.org/officeDocument/2006/relationships/hyperlink" TargetMode="External"></Relationship><Relationship Id="rId56" Target="https://www.amazon.pl/dp/B0F83ZQ2ZG" Type="http://schemas.openxmlformats.org/officeDocument/2006/relationships/hyperlink" TargetMode="External"></Relationship><Relationship Id="rId57" Target="https://www.google.pl/search?q=Busy+Board%2C+12+w+1+ksi%C4%85%C5%BCka+edukacyjna%2C+zabawka+edukacyjna+do+wspierania+motoryki+precyzyjnej+dla+ma%C5%82ych+dzieci%2C+zabawka+z+paskiem+do+plecaka+%28kszta%C5%82t+ma%C5%82py%29" Type="http://schemas.openxmlformats.org/officeDocument/2006/relationships/hyperlink" TargetMode="External"></Relationship><Relationship Id="rId58" Target="https://www.amazon.pl/dp/B0FHH9SBHM" Type="http://schemas.openxmlformats.org/officeDocument/2006/relationships/hyperlink" TargetMode="External"></Relationship><Relationship Id="rId59" Target="https://www.google.pl/search?q=Vibbang+4+St%C3%BCck+Halloween+Vampirz%C3%A4hne%2C+Einziehbare+Vampir+Z%C3%A4hne%2C+Vampirz%C3%A4hne+Rei%C3%9Fz%C3%A4hne%2C+Wiederverwendbare+Vampire+Teeth+f%C3%BCr+Kinder%2C+Erwachsene%2C+Vampir+Werwolf+Zombie+Halloween%2C+Rollenspiele%2C+Karneval" Type="http://schemas.openxmlformats.org/officeDocument/2006/relationships/hyperlink" TargetMode="External"></Relationship><Relationship Id="rId60" Target="https://www.amazon.pl/dp/B0FGHKR53R" Type="http://schemas.openxmlformats.org/officeDocument/2006/relationships/hyperlink" TargetMode="External"></Relationship><Relationship Id="rId61" Target="https://www.google.pl/search?q=LUKIUP+Kinder+Zug+Spielzeug%2C+Spielzeuge+mit+Licht+und+Musik%2C+Musik+Dampf+Kinder+Spielzeug+Zug+f%C3%BCr+ab+1+Jahr%2C+Jahr+mit+Licht+%26+Sound+%26+Spray%2C+Tummy+Time+Toys+f%C3%BCr+Junge+M%C3%A4dchen+%28Blau%29" Type="http://schemas.openxmlformats.org/officeDocument/2006/relationships/hyperlink" TargetMode="External"></Relationship><Relationship Id="rId62" Target="https://www.amazon.pl/dp/B09M8TQ4Y5" Type="http://schemas.openxmlformats.org/officeDocument/2006/relationships/hyperlink" TargetMode="External"></Relationship><Relationship Id="rId63" Target="https://www.google.pl/search?q=Orzly+Zestaw+s%C5%82uchawkowy+VR+przeznaczony+do+konsoli+Nintendo+Switch+i+Switch+z+regulowanym+obiektywem+dla+gry+w+wirtualnej+rzeczywisto%C5%9Bci+i+Labo+VR%2C+czarny%2C+edycja+w+pude%C5%82ku+prezentowym" Type="http://schemas.openxmlformats.org/officeDocument/2006/relationships/hyperlink" TargetMode="External"></Relationship><Relationship Id="rId64" Target="https://www.amazon.pl/dp/B0BCH4DT1V" Type="http://schemas.openxmlformats.org/officeDocument/2006/relationships/hyperlink" TargetMode="External"></Relationship><Relationship Id="rId65" Target="https://www.google.pl/search?q=Zestaw+akcesori%C3%B3w+Orzly+Switch+Sports+Games+2024+kompatybilny+z+Nintendo+Switch+i+Switch+OLED+z+rakietami+tenisowymi%2C+kijami+golfowymi%2C+mieczami+Chambara+i+uchwytami+Joy+Con+Grips" Type="http://schemas.openxmlformats.org/officeDocument/2006/relationships/hyperlink" TargetMode="External"></Relationship><Relationship Id="rId66" Target="https://www.amazon.pl/dp/B0FK4KQW55" Type="http://schemas.openxmlformats.org/officeDocument/2006/relationships/hyperlink" TargetMode="External"></Relationship><Relationship Id="rId67" Target="https://www.google.pl/search?q=Goorder+Juegos+Educativos+Ni%C3%B1os+3+A%C3%B1os%2C+Juguetes+Montessori+Matem%C3%A1ticas+de+Madera%2C+Contando+Juego+de+Aprendizaje+e+Identificar+Tiempo%2C+Juguete+de+Madera+3+4+5+A%C3%B1os+Ni%C3%B1os+Ni%C3%B1as" Type="http://schemas.openxmlformats.org/officeDocument/2006/relationships/hyperlink" TargetMode="External"></Relationship><Relationship Id="rId68" Target="https://www.amazon.pl/dp/B0DGXZQ2M7" Type="http://schemas.openxmlformats.org/officeDocument/2006/relationships/hyperlink" TargetMode="External"></Relationship><Relationship Id="rId69" Target="https://www.google.pl/search?q=TERESA%27S+COLLECTIONS+Zabawne+krasnale+ogrodowe%2C+dekoracja+ogrodowa+do+u%C5%BCytku+na+zewn%C4%85trz%2C+odporna+na+warunki+atmosferyczne%2C+figurka%2C+joga%2C+karze%C5%82%2C+flokowane+z+dwiema+szklanymi+kulkami%2C+lampa+solarna" Type="http://schemas.openxmlformats.org/officeDocument/2006/relationships/hyperlink" TargetMode="External"></Relationship><Relationship Id="rId70" Target="https://www.amazon.pl/dp/B0F9L61TP8" Type="http://schemas.openxmlformats.org/officeDocument/2006/relationships/hyperlink" TargetMode="External"></Relationship><Relationship Id="rId71" Target="https://www.google.pl/search?q=Tinoaly+4+szt.+P%C5%82ywaj%C4%85ca+wyspa+pszcz%C3%B3%C5%82%2C+20+cm+stacja+wodna+w+kszta%C5%82cie+plastra+miodu+konstrukcja+plastra+miodu+miska+motyl+i+wanna+ogr%C3%B3d+zapylaczy+dekoracja+na+zewn%C4%85trz+akcesoria+do+napoj%C3%B3w" Type="http://schemas.openxmlformats.org/officeDocument/2006/relationships/hyperlink" TargetMode="External"></Relationship><Relationship Id="rId72" Target="https://www.amazon.pl/dp/B0BQC82ZMG" Type="http://schemas.openxmlformats.org/officeDocument/2006/relationships/hyperlink" TargetMode="External"></Relationship><Relationship Id="rId73" Target="https://www.google.pl/search?q=Toyvian+Zabawka+do+wci%C4%85gania+piskl%C4%85t%2C+nowo%C5%9B%C4%87+wype%C5%82niony+pluszowym+kurczakiem%2C+zabawka+dla+dzieci%2C+%C5%9Bliczna+zabawka+dla+kurczak%C3%B3w%2C+jajko+wielkanocne%2C+kosz+wielkanocny%2C+upominki+na+imprez%C4%99" Type="http://schemas.openxmlformats.org/officeDocument/2006/relationships/hyperlink" TargetMode="External"></Relationship><Relationship Id="rId74" Target="https://www.amazon.pl/dp/B0DJ9BJFD5" Type="http://schemas.openxmlformats.org/officeDocument/2006/relationships/hyperlink" TargetMode="External"></Relationship><Relationship Id="rId75" Target="https://www.google.pl/search?q=Toyvian+20+sztuk+mini+kapeluszy+do+majsterkowania+Bo%C5%BCe+Narodzenie+Mini+kapelusze+materia%C5%82+czapka+bo%C5%BConarodzeniowa+mini+czapka+dzianinowa+czerwona" Type="http://schemas.openxmlformats.org/officeDocument/2006/relationships/hyperlink" TargetMode="External"></Relationship><Relationship Id="rId76" Target="https://www.amazon.pl/dp/B0F9B8KK1G" Type="http://schemas.openxmlformats.org/officeDocument/2006/relationships/hyperlink" TargetMode="External"></Relationship><Relationship Id="rId77" Target="https://www.google.pl/search?q=Pozytywna+Pi%C5%82ka+Tenisowa%2C+Inspiruj%C4%85ca+Pi%C5%82ka+Tenisowa+Emocjonalna+Dzianinowa+Lalka+Wspieraj%C4%85ca+Zabawka+Szyde%C5%82kowa+z+Pozytywn%C4%85+Kart%C4%85+dla+Mi%C5%82o%C5%9Bnik%C3%B3w+Sportu+Dekoracje+Przyj%C4%99cie%2C+Kocham+Ci%C4%99+Mamo+I+love+you+mum" Type="http://schemas.openxmlformats.org/officeDocument/2006/relationships/hyperlink" TargetMode="External"></Relationship><Relationship Id="rId78" Target="https://www.amazon.pl/dp/B0F216GCR1" Type="http://schemas.openxmlformats.org/officeDocument/2006/relationships/hyperlink" TargetMode="External"></Relationship><Relationship Id="rId79" Target="https://www.google.pl/search?q=BOXOB+Fotelik+Samochodowy+dla+Lalek%2C+Uroczy+Fotelik+Bezpiecze%C5%84stwa+z+Mi%C4%99kk%C4%85+Futrzan%C4%85+R%C3%B3%C5%BCowa+Dekoracyjna+Sofa+do+Otwory+Wentylacyjne+w+Samochodzie+Eksponowania+Akcesoria+%28Styl+Pluszowy%29" Type="http://schemas.openxmlformats.org/officeDocument/2006/relationships/hyperlink" TargetMode="External"></Relationship><Relationship Id="rId80" Target="https://www.amazon.pl/dp/B0F4K3NPSK" Type="http://schemas.openxmlformats.org/officeDocument/2006/relationships/hyperlink" TargetMode="External"></Relationship><Relationship Id="rId81" Target="https://www.google.pl/search?q=TOYMIS+Pozytywny+%C5%BB%C3%B3%C5%82w%2C+Robione+Szyde%C5%82ku%2C+%C5%BB%C3%B3%C5%82w+Pszczo%C5%82a+Emocjonalne+Lalka+Robiona+na+Drutach+Inspiruj%C4%85ce+Urodziny+Prezenty+na+Uko%C5%84czenie+Szko%C5%82y+dla+Kobiet+M%C4%99%C5%BCczyzn+Przyjaci%C3%B3%C5%82+S%C5%82odki+Dekoracja+Biurka" Type="http://schemas.openxmlformats.org/officeDocument/2006/relationships/hyperlink" TargetMode="External"></Relationship><Relationship Id="rId82" Target="https://www.amazon.pl/dp/B0DHKJK579" Type="http://schemas.openxmlformats.org/officeDocument/2006/relationships/hyperlink" TargetMode="External"></Relationship><Relationship Id="rId83" Target="https://www.google.pl/search?q=Kaktus+Pozytywny%2C+Szydelkowany+Kaktus+Pozytywny+Sukulent+Pozytywny+Doniczkowa+Roslina+Szydelkowana+Dziergany+Kaktus+Dziergany+Sukulent+Dekoracja+na+Impreze+Zachecajacy+Prezent%28Zielony%29" Type="http://schemas.openxmlformats.org/officeDocument/2006/relationships/hyperlink" TargetMode="External"></Relationship><Relationship Id="rId84" Target="https://www.amazon.pl/dp/B0FB8LTK9W" Type="http://schemas.openxmlformats.org/officeDocument/2006/relationships/hyperlink" TargetMode="External"></Relationship><Relationship Id="rId85" Target="https://www.google.pl/search?q=lasuroa+Zestaw+Ubranek+dla+Lalek%2C+Uroczy+Str%C3%B3j+dla+Lalek+w+Tym+Kapelusz+Wiaderkowy+Koszulka+Ogrodniczki+Akcesoria+do+Pluszowych+Zabawek+Elegancki+Prezent+Kawaii" Type="http://schemas.openxmlformats.org/officeDocument/2006/relationships/hyperlink" TargetMode="External"></Relationship><Relationship Id="rId86" Target="https://www.amazon.pl/dp/B0FK4KLM72" Type="http://schemas.openxmlformats.org/officeDocument/2006/relationships/hyperlink" TargetMode="External"></Relationship><Relationship Id="rId87" Target="https://www.google.pl/search?q=Lyreh+20pcs+Mini+Canards+en+PVC%2C+Soutien+%C3%89motionnel+Canard+Positif+avec+Carte+Message+Positif+Mini-D%C3%A9corations+Cadeau+d%27anniversaire+Inspirant+pour+Amis+Familles+Coll%C3%A8gues+Personnel+Enseignants" Type="http://schemas.openxmlformats.org/officeDocument/2006/relationships/hyperlink" TargetMode="External"></Relationship><Relationship Id="rId88" Target="https://www.amazon.pl/dp/B0FH6GSD8T" Type="http://schemas.openxmlformats.org/officeDocument/2006/relationships/hyperlink" TargetMode="External"></Relationship><Relationship Id="rId89" Target="https://www.google.pl/search?q=Tinoaly+Zestaw+Ubranek+dla+Lalek+i+Przezroczysta+Torba+Ekspozycyjna%2C+Niebiesko-Bia%C5%82a+Sukienka+w+Kratk%C4%99+z+Klipsem+Kokardkowym+i+Woreczek+na+Klucze+z+Pluszowymi+Kulkami+na+Akcesoria+Lalek+15+cm%2F17+cm" Type="http://schemas.openxmlformats.org/officeDocument/2006/relationships/hyperlink" TargetMode="External"></Relationship><Relationship Id="rId90" Target="https://www.amazon.pl/dp/B0FF9B6NF8" Type="http://schemas.openxmlformats.org/officeDocument/2006/relationships/hyperlink" TargetMode="External"></Relationship><Relationship Id="rId91" Target="https://www.google.pl/search?q=%C5%9Aliczna+%C5%BBaba+Ozdoba+Wisz%C4%85ca+do+Samochodu%2C+Zabawna+Kresk%C3%B3wkowa+%C5%BBaba+Siedz%C4%85ca+na+Kanapie+Akcesorium+Dekoracji+Samochodu+Zawieszka+Lusterka+Wstecznego+do+Dekoracji+Wn%C4%99trza+Pojazdu" Type="http://schemas.openxmlformats.org/officeDocument/2006/relationships/hyperlink" TargetMode="External"></Relationship><Relationship Id="rId92" Target="https://www.amazon.pl/dp/B0F9441Q45" Type="http://schemas.openxmlformats.org/officeDocument/2006/relationships/hyperlink" TargetMode="External"></Relationship><Relationship Id="rId93" Target="https://www.google.pl/search?q=Si%C3%A8ge+Auto+pour+Poup%C3%A9es%2C+Coussin+Doux+Peluche+Moelleuse+Clip+Grille+A%C3%A9ration+Canap%C3%A9+D%C3%A9coratif+D%C3%A9cor+Bureau+Exposer+Poup%C3%A9es+Accessoires+Voiture+pour+Collectionneurs+%28Gris+R%C3%A9gulier%29" Type="http://schemas.openxmlformats.org/officeDocument/2006/relationships/hyperlink" TargetMode="External"></Relationship><Relationship Id="rId94" Target="https://www.amazon.pl/dp/B0FH6J57KV" Type="http://schemas.openxmlformats.org/officeDocument/2006/relationships/hyperlink" TargetMode="External"></Relationship><Relationship Id="rId95" Target="https://www.google.pl/search?q=Zestaw+ubra%C5%84+dla+lalek%2C+str%C3%B3j+do+cia%C5%82a+niebieskiego+rekina+i+nakrycie+g%C5%82owy+rekin+ubrania+zabawki+urocze+stylowe+akcesoria+w+stylu+zwierz%C4%99cym+dla+lalek+17+cm" Type="http://schemas.openxmlformats.org/officeDocument/2006/relationships/hyperlink" TargetMode="External"></Relationship><Relationship Id="rId96" Target="https://www.amazon.pl/dp/B0FHJSNQ8V" Type="http://schemas.openxmlformats.org/officeDocument/2006/relationships/hyperlink" TargetMode="External"></Relationship><Relationship Id="rId97" Target="https://www.google.pl/search?q=Tinoaly+Zestaw+Ubranek+dla+Lalek+17cm%2C+Modne+Pluszowe+Stroje+Lalek+w+Tym+Kombinezon+Buty+i+S%C5%82uchawki+Urocze+Akcesoria+dla+Figurek+15+cm+i+17cm+Dekoracja+%28Zielony%29" Type="http://schemas.openxmlformats.org/officeDocument/2006/relationships/hyperlink" TargetMode="External"></Relationship><Relationship Id="rId98" Target="https://www.amazon.pl/dp/B0FJ275HYN" Type="http://schemas.openxmlformats.org/officeDocument/2006/relationships/hyperlink" TargetMode="External"></Relationship><Relationship Id="rId99" Target="https://www.google.pl/search?q=Zestaw+Ubranek+dla+Lalek+17cm%2C+4szt+Modne+Pluszowe+Stroje+Lalek+Zawiera+Czapk%C4%99+SweterSp%C3%B3dnic%C4%99+Buty+Urocze+Akcesoria+do+Dekoracji+Figurek+15cm+i+17cm+%28Fioletowy%29" Type="http://schemas.openxmlformats.org/officeDocument/2006/relationships/hyperlink" TargetMode="External"></Relationship><Relationship Id="rId100" Target="https://www.amazon.pl/dp/B0DMSZQJDN" Type="http://schemas.openxmlformats.org/officeDocument/2006/relationships/hyperlink" TargetMode="External"></Relationship><Relationship Id="rId101" Target="https://www.google.pl/search?q=PieceRelax+3D+Puzzle+Talerz+Dekoracyjny+-+Van+Gogh+-+The+Starry+Night+%5BPL1002%5D%2C+124+Element%C3%B3w%2C+Stylowa+Dekoracja+do+Domu+i+Wyj%C4%85tkowy+Prezent" Type="http://schemas.openxmlformats.org/officeDocument/2006/relationships/hyperlink" TargetMode="External"></Relationship><Relationship Id="rId102" Target="https://www.amazon.pl/dp/B09HBJ6W6K" Type="http://schemas.openxmlformats.org/officeDocument/2006/relationships/hyperlink" TargetMode="External"></Relationship><Relationship Id="rId103" Target="https://www.google.pl/search?q=QincLing+12+St%C3%BCck+Siegermedaillen+Gold%2C+Siegermedaillen+Olympische+Kindergeburtstagsfeier+Plastik+Siegermedaillen+f%C3%BCr+Kindergeburtstagsfeierspiele+Preise+Sporttag+Spielzeugwettbewerb+Auszeichnungen" Type="http://schemas.openxmlformats.org/officeDocument/2006/relationships/hyperlink" TargetMode="External"></Relationship><Relationship Id="rId104" Target="https://www.amazon.pl/dp/B0CGVYGHVX" Type="http://schemas.openxmlformats.org/officeDocument/2006/relationships/hyperlink" TargetMode="External"></Relationship><Relationship Id="rId105" Target="https://www.google.pl/search?q=jojofuny+Ausgrabungswerkzeug+Set+F%C3%BCr+Kinder+%E2%80%93+21-Teiliges+Arch%C3%A4ologie+Spielzeug+Mit+Hammer+Mei%C3%9Fel+Pinsel+Und+Lupe+%E2%80%93+Edukatives+Grabenwerkzeug+F%C3%BCr+Fossilien-+Und+Edelstein-Entdeckung" Type="http://schemas.openxmlformats.org/officeDocument/2006/relationships/hyperlink" TargetMode="External"></Relationship><Relationship Id="rId106" Target="https://www.amazon.pl/dp/B089N3FG58" Type="http://schemas.openxmlformats.org/officeDocument/2006/relationships/hyperlink" TargetMode="External"></Relationship><Relationship Id="rId107" Target="https://www.google.pl/search?q=Taeku+Stojak+do+koszyk%C3%B3wki+dla+dzieci%2C+regulowany+kosz+do+koszyk%C3%B3wki%2C+stojak+na+tyln%C4%85+%C5%9Bciank%C4%99+koszyk%C3%B3wki%2C+zestaw+do+u%C5%BCytku+wewn%C4%85trz+i+na+zewn%C4%85trz+%28200+cm%29" Type="http://schemas.openxmlformats.org/officeDocument/2006/relationships/hyperlink" TargetMode="External"></Relationship><Relationship Id="rId108" Target="https://www.amazon.pl/dp/B0DKZQ34GF" Type="http://schemas.openxmlformats.org/officeDocument/2006/relationships/hyperlink" TargetMode="External"></Relationship><Relationship Id="rId109" Target="https://www.google.pl/search?q=UPKOCH+Schnellstapelbecher+Set+12+St%C3%BCck+Stapelbare+F%C3%BCr+Wettkampf+Und+Party+Spiele+Kinder+Und+Erwachsene+Leichtes+3D+Stapelspiel+3.07X2.52+Zoll" Type="http://schemas.openxmlformats.org/officeDocument/2006/relationships/hyperlink" TargetMode="External"></Relationship><Relationship Id="rId110" Target="https://www.amazon.pl/dp/B0CCDHC92Q" Type="http://schemas.openxmlformats.org/officeDocument/2006/relationships/hyperlink" TargetMode="External"></Relationship><Relationship Id="rId111" Target="https://www.google.pl/search?q=G%C5%82o%C5%9Bniki+do+czytania+w+wieku+przedszkolnym+Montessori+Audible+Edukacyjne+Zabawki%2C+Flashcards+112+Arkuszy+224+W%C5%82oskie+s%C5%82owa%2C+Karty+dydaktyczne+Zabawka+edukacyjna+dla+dzieci+2+3+4+5+6+lat+112+w%C5%82oskich+kart" Type="http://schemas.openxmlformats.org/officeDocument/2006/relationships/hyperlink" TargetMode="External"></Relationship><Relationship Id="rId112" Target="https://www.amazon.pl/dp/B0GH5YZHP5" Type="http://schemas.openxmlformats.org/officeDocument/2006/relationships/hyperlink" TargetMode="External"></Relationship><Relationship Id="rId113" Target="https://www.google.pl/search?q=Wielkanoc+zestaw+prezent%C3%B3w+pieni%C4%99%C5%BCnych%2C+4+sztuki%2C+opakowanie+prezent%C3%B3w+pieni%C4%99%C5%BCnych%2C+drewniane+jajka+wielkanocne%2C+prezent+na+Wielkanoc+dla+dzieci%2C+doros%C5%82ych%2C+opakowanie+na+prezenty+pieni%C4%99%C5%BCne" Type="http://schemas.openxmlformats.org/officeDocument/2006/relationships/hyperlink" TargetMode="External"></Relationship><Relationship Id="rId114" Target="https://www.amazon.pl/dp/B0G19HDWC2" Type="http://schemas.openxmlformats.org/officeDocument/2006/relationships/hyperlink" TargetMode="External"></Relationship><Relationship Id="rId115" Target="https://www.google.pl/search?q=Wooderma+Kinderpuzzle+aus+Holz%2C+Dinosaurier+%26+Tierpuzzle%2C+Montessori-Holzpuzzle+f%C3%BCr+Jungen+%26+M%C3%A4dchen+ab+3+4+5+Jahren+%E2%80%93+Perfektes+Lernspielzeug+%26+Geschenk%2C+Kinderspielzeug+%285er-Pack%29" Type="http://schemas.openxmlformats.org/officeDocument/2006/relationships/hyperlink" TargetMode="External"></Relationship><Relationship Id="rId116" Target="https://www.amazon.pl/dp/B0FGXFXVF4" Type="http://schemas.openxmlformats.org/officeDocument/2006/relationships/hyperlink" TargetMode="External"></Relationship><Relationship Id="rId117" Target="https://www.google.pl/search?q=Zestaw+do+drzwi+skrzat%C3%B3w%2C+miniaturowe+drzwi+z+akcesoriami%2C+kartki+do+przeprowadzki%2C+plac+budowy%2C+tabliczki+i+wiele+innych+akcesori%C3%B3w%2C+kompletny+zestaw+akcesori%C3%B3w+na+Bo%C5%BCe+Narodzenie%2C+dekoracja+DIY+na" Type="http://schemas.openxmlformats.org/officeDocument/2006/relationships/hyperlink" TargetMode="External"></Relationship><Relationship Id="rId118" Target="https://www.amazon.pl/dp/B0DMSZ6G9M" Type="http://schemas.openxmlformats.org/officeDocument/2006/relationships/hyperlink" TargetMode="External"></Relationship><Relationship Id="rId119" Target="https://www.google.pl/search?q=PieceRelax+3D+Puzzle+Talerz+Dekoracyjny+-+Van+Gogh+-+The+Starry+Night+%5BPL1002%5D%2C+124+Element%C3%B3w%2C+Stylowa+Dekoracja+do+Domu+i+Wyj%C4%85tkowy+Prezent" Type="http://schemas.openxmlformats.org/officeDocument/2006/relationships/hyperlink" TargetMode="External"></Relationship><Relationship Id="rId120" Target="https://www.amazon.pl/dp/B0FGDK4M2Q" Type="http://schemas.openxmlformats.org/officeDocument/2006/relationships/hyperlink" TargetMode="External"></Relationship><Relationship Id="rId121" Target="https://www.google.pl/search?q=GETRICH+15+St%C3%BCck+Finger+Skateboard%2C+Fingerboard%2C+Mini+Skateboard+Fingerskateboards+Set+Professionelle+Skatepark+Spielzeug+f%C3%BCr+Kinder+Partyt%C3%BCtenf%C3%BCller+Kreatives+Gastgeschenke+%28Zuf%C3%A4llige+Muster%29" Type="http://schemas.openxmlformats.org/officeDocument/2006/relationships/hyperlink" TargetMode="External"></Relationship><Relationship Id="rId122" Target="https://www.amazon.pl/dp/B0CZXWYYHD" Type="http://schemas.openxmlformats.org/officeDocument/2006/relationships/hyperlink" TargetMode="External"></Relationship><Relationship Id="rId123" Target="https://www.google.pl/search?q=QUOKKA+Puzzle+Dla+Dzieci+W+Wieku+2-3+Lat+-+Gry+Safari+Ze+Zwierz%C4%99tami+Dla+Dzieci+W+Wieku+3-5+Lat+-+8+Realistycznych+Kszta%C5%82t%C3%B3w+Zwierz%C4%85t+-+40+Du%C5%BCych+Element%C3%B3w+-+Prezent+Dla+Ch%C5%82opc%C3%B3w+I+Dziewcz%C4%85t" Type="http://schemas.openxmlformats.org/officeDocument/2006/relationships/hyperlink" TargetMode="External"></Relationship><Relationship Id="rId124" Target="https://www.amazon.pl/dp/B0DY73MRTS" Type="http://schemas.openxmlformats.org/officeDocument/2006/relationships/hyperlink" TargetMode="External"></Relationship><Relationship Id="rId125" Target="https://www.google.pl/search?q=LISOPO+Saugnapf+Spielzeug+Baby%2C+3+St%C3%BCck+Kinder+Spielzeug+Spinner+f%C3%BCr+Bad+Fenster+Hochst%C3%BChle+Flugzeug+Reise+und+Baby+Hochstuhl+f%C3%BCr+Kleinkinder+Geburtstagsgeschen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250</v>
      </c>
      <c r="I3" s="5">
        <v>34.77</v>
      </c>
      <c r="J3" s="5">
        <v>2.08</v>
      </c>
      <c r="K3" s="5">
        <v>2.08</v>
      </c>
    </row>
    <row r="4" ht="80" customHeight="true">
      <c r="B4" s="2"/>
      <c r="C4" s="2" t="s">
        <v>10</v>
      </c>
      <c r="D4" s="2" t="s">
        <v>11</v>
      </c>
      <c r="E4" s="3" t="s">
        <v>14</v>
      </c>
      <c r="F4" s="4" t="s">
        <v>15</v>
      </c>
      <c r="G4" s="2">
        <v>1</v>
      </c>
      <c r="H4" s="2">
        <v>150</v>
      </c>
      <c r="I4" s="5">
        <v>32.85</v>
      </c>
      <c r="J4" s="5">
        <v>1.96</v>
      </c>
      <c r="K4" s="5">
        <v>1.96</v>
      </c>
    </row>
    <row r="5">
      <c r="B5" s="2"/>
      <c r="C5" s="2" t="s">
        <v>10</v>
      </c>
      <c r="D5" s="2" t="s">
        <v>11</v>
      </c>
      <c r="E5" s="3" t="s">
        <v>16</v>
      </c>
      <c r="F5" s="4" t="s">
        <v>17</v>
      </c>
      <c r="G5" s="2">
        <v>60</v>
      </c>
      <c r="H5" s="2">
        <v>330</v>
      </c>
      <c r="I5" s="5">
        <v>54.15</v>
      </c>
      <c r="J5" s="5">
        <v>194.91</v>
      </c>
      <c r="K5" s="5">
        <v>3.25</v>
      </c>
    </row>
    <row r="6" ht="80" customHeight="true">
      <c r="B6" s="2"/>
      <c r="C6" s="2" t="s">
        <v>10</v>
      </c>
      <c r="D6" s="2" t="s">
        <v>11</v>
      </c>
      <c r="E6" s="3" t="s">
        <v>18</v>
      </c>
      <c r="F6" s="4" t="s">
        <v>19</v>
      </c>
      <c r="G6" s="2">
        <v>3</v>
      </c>
      <c r="H6" s="2">
        <v>70</v>
      </c>
      <c r="I6" s="5">
        <v>26.73</v>
      </c>
      <c r="J6" s="5">
        <v>4.8</v>
      </c>
      <c r="K6" s="5">
        <v>1.6</v>
      </c>
    </row>
    <row r="7" ht="80" customHeight="true">
      <c r="B7" s="2"/>
      <c r="C7" s="2" t="s">
        <v>10</v>
      </c>
      <c r="D7" s="2" t="s">
        <v>11</v>
      </c>
      <c r="E7" s="3" t="s">
        <v>20</v>
      </c>
      <c r="F7" s="4" t="s">
        <v>21</v>
      </c>
      <c r="G7" s="2">
        <v>1</v>
      </c>
      <c r="H7" s="2">
        <v>200</v>
      </c>
      <c r="I7" s="5">
        <v>37.66</v>
      </c>
      <c r="J7" s="5">
        <v>2.25</v>
      </c>
      <c r="K7" s="5">
        <v>2.25</v>
      </c>
    </row>
    <row r="8" ht="80" customHeight="true">
      <c r="B8" s="2"/>
      <c r="C8" s="2" t="s">
        <v>10</v>
      </c>
      <c r="D8" s="2" t="s">
        <v>11</v>
      </c>
      <c r="E8" s="3" t="s">
        <v>22</v>
      </c>
      <c r="F8" s="4" t="s">
        <v>23</v>
      </c>
      <c r="G8" s="2">
        <v>2</v>
      </c>
      <c r="H8" s="2">
        <v>220</v>
      </c>
      <c r="I8" s="5">
        <v>34.51</v>
      </c>
      <c r="J8" s="5">
        <v>4.12</v>
      </c>
      <c r="K8" s="5">
        <v>2.06</v>
      </c>
    </row>
    <row r="9">
      <c r="B9" s="2"/>
      <c r="C9" s="2" t="s">
        <v>10</v>
      </c>
      <c r="D9" s="2" t="s">
        <v>11</v>
      </c>
      <c r="E9" s="3" t="s">
        <v>24</v>
      </c>
      <c r="F9" s="4" t="s">
        <v>25</v>
      </c>
      <c r="G9" s="2">
        <v>4</v>
      </c>
      <c r="H9" s="2">
        <v>290</v>
      </c>
      <c r="I9" s="5">
        <v>35.66</v>
      </c>
      <c r="J9" s="5">
        <v>8.54</v>
      </c>
      <c r="K9" s="5">
        <v>2.13</v>
      </c>
    </row>
    <row r="10" ht="80" customHeight="true">
      <c r="B10" s="2"/>
      <c r="C10" s="2" t="s">
        <v>10</v>
      </c>
      <c r="D10" s="2" t="s">
        <v>11</v>
      </c>
      <c r="E10" s="3" t="s">
        <v>26</v>
      </c>
      <c r="F10" s="4" t="s">
        <v>27</v>
      </c>
      <c r="G10" s="2">
        <v>1</v>
      </c>
      <c r="H10" s="2">
        <v>37</v>
      </c>
      <c r="I10" s="5">
        <v>8.59</v>
      </c>
      <c r="J10" s="5">
        <v>0.51</v>
      </c>
      <c r="K10" s="5">
        <v>0.51</v>
      </c>
    </row>
    <row r="11" ht="80" customHeight="true">
      <c r="B11" s="2"/>
      <c r="C11" s="2" t="s">
        <v>10</v>
      </c>
      <c r="D11" s="2" t="s">
        <v>11</v>
      </c>
      <c r="E11" s="3" t="s">
        <v>28</v>
      </c>
      <c r="F11" s="4" t="s">
        <v>29</v>
      </c>
      <c r="G11" s="2">
        <v>1</v>
      </c>
      <c r="H11" s="2">
        <v>280</v>
      </c>
      <c r="I11" s="5">
        <v>46.92</v>
      </c>
      <c r="J11" s="5">
        <v>2.81</v>
      </c>
      <c r="K11" s="5">
        <v>2.81</v>
      </c>
    </row>
    <row r="12" ht="80" customHeight="true">
      <c r="B12" s="2"/>
      <c r="C12" s="2" t="s">
        <v>10</v>
      </c>
      <c r="D12" s="2" t="s">
        <v>11</v>
      </c>
      <c r="E12" s="3" t="s">
        <v>30</v>
      </c>
      <c r="F12" s="4" t="s">
        <v>31</v>
      </c>
      <c r="G12" s="2">
        <v>1</v>
      </c>
      <c r="H12" s="2">
        <v>64</v>
      </c>
      <c r="I12" s="5">
        <v>24.44</v>
      </c>
      <c r="J12" s="5">
        <v>1.49</v>
      </c>
      <c r="K12" s="5">
        <v>1.49</v>
      </c>
    </row>
    <row r="13" ht="80" customHeight="true">
      <c r="B13" s="2"/>
      <c r="C13" s="2" t="s">
        <v>10</v>
      </c>
      <c r="D13" s="2" t="s">
        <v>11</v>
      </c>
      <c r="E13" s="3" t="s">
        <v>32</v>
      </c>
      <c r="F13" s="4" t="s">
        <v>33</v>
      </c>
      <c r="G13" s="2">
        <v>3</v>
      </c>
      <c r="H13" s="2">
        <v>210</v>
      </c>
      <c r="I13" s="5">
        <v>36</v>
      </c>
      <c r="J13" s="5">
        <v>6.46</v>
      </c>
      <c r="K13" s="5">
        <v>2.15</v>
      </c>
    </row>
    <row r="14" ht="80" customHeight="true">
      <c r="B14" s="2"/>
      <c r="C14" s="2" t="s">
        <v>10</v>
      </c>
      <c r="D14" s="2" t="s">
        <v>11</v>
      </c>
      <c r="E14" s="3" t="s">
        <v>34</v>
      </c>
      <c r="F14" s="4" t="s">
        <v>35</v>
      </c>
      <c r="G14" s="2">
        <v>1</v>
      </c>
      <c r="H14" s="2">
        <v>70</v>
      </c>
      <c r="I14" s="5">
        <v>35.66</v>
      </c>
      <c r="J14" s="5">
        <v>2.13</v>
      </c>
      <c r="K14" s="5">
        <v>2.13</v>
      </c>
    </row>
    <row r="15" ht="80" customHeight="true">
      <c r="B15" s="2"/>
      <c r="C15" s="2" t="s">
        <v>10</v>
      </c>
      <c r="D15" s="2" t="s">
        <v>11</v>
      </c>
      <c r="E15" s="3" t="s">
        <v>36</v>
      </c>
      <c r="F15" s="4" t="s">
        <v>37</v>
      </c>
      <c r="G15" s="2">
        <v>1</v>
      </c>
      <c r="H15" s="2">
        <v>30</v>
      </c>
      <c r="I15" s="5">
        <v>35.36</v>
      </c>
      <c r="J15" s="5">
        <v>2.13</v>
      </c>
      <c r="K15" s="5">
        <v>2.13</v>
      </c>
    </row>
    <row r="16" ht="80" customHeight="true">
      <c r="B16" s="2"/>
      <c r="C16" s="2" t="s">
        <v>10</v>
      </c>
      <c r="D16" s="2" t="s">
        <v>11</v>
      </c>
      <c r="E16" s="3" t="s">
        <v>38</v>
      </c>
      <c r="F16" s="4" t="s">
        <v>39</v>
      </c>
      <c r="G16" s="2">
        <v>2</v>
      </c>
      <c r="H16" s="2">
        <v>580</v>
      </c>
      <c r="I16" s="5">
        <v>17.81</v>
      </c>
      <c r="J16" s="5">
        <v>2.13</v>
      </c>
      <c r="K16" s="5">
        <v>1.07</v>
      </c>
    </row>
    <row r="17">
      <c r="B17" s="2"/>
      <c r="C17" s="2" t="s">
        <v>10</v>
      </c>
      <c r="D17" s="2" t="s">
        <v>11</v>
      </c>
      <c r="E17" s="3" t="s">
        <v>40</v>
      </c>
      <c r="F17" s="4" t="s">
        <v>41</v>
      </c>
      <c r="G17" s="2">
        <v>1</v>
      </c>
      <c r="H17" s="2">
        <v>210</v>
      </c>
      <c r="I17" s="5">
        <v>57.12</v>
      </c>
      <c r="J17" s="5">
        <v>3.44</v>
      </c>
      <c r="K17" s="5">
        <v>3.44</v>
      </c>
    </row>
    <row r="18" ht="80" customHeight="true">
      <c r="B18" s="2"/>
      <c r="C18" s="2" t="s">
        <v>10</v>
      </c>
      <c r="D18" s="2" t="s">
        <v>11</v>
      </c>
      <c r="E18" s="3" t="s">
        <v>42</v>
      </c>
      <c r="F18" s="4" t="s">
        <v>43</v>
      </c>
      <c r="G18" s="2">
        <v>2</v>
      </c>
      <c r="H18" s="2">
        <v>400</v>
      </c>
      <c r="I18" s="5">
        <v>35.66</v>
      </c>
      <c r="J18" s="5">
        <v>4.29</v>
      </c>
      <c r="K18" s="5">
        <v>2.15</v>
      </c>
    </row>
    <row r="19" ht="80" customHeight="true">
      <c r="B19" s="2"/>
      <c r="C19" s="2" t="s">
        <v>10</v>
      </c>
      <c r="D19" s="2" t="s">
        <v>11</v>
      </c>
      <c r="E19" s="3" t="s">
        <v>44</v>
      </c>
      <c r="F19" s="4" t="s">
        <v>45</v>
      </c>
      <c r="G19" s="2">
        <v>6</v>
      </c>
      <c r="H19" s="2">
        <v>140</v>
      </c>
      <c r="I19" s="5">
        <v>21.38</v>
      </c>
      <c r="J19" s="5">
        <v>7.69</v>
      </c>
      <c r="K19" s="5">
        <v>1.28</v>
      </c>
    </row>
    <row r="20" ht="80" customHeight="true">
      <c r="B20" s="2"/>
      <c r="C20" s="2" t="s">
        <v>10</v>
      </c>
      <c r="D20" s="2" t="s">
        <v>11</v>
      </c>
      <c r="E20" s="3" t="s">
        <v>46</v>
      </c>
      <c r="F20" s="4" t="s">
        <v>47</v>
      </c>
      <c r="G20" s="2">
        <v>1</v>
      </c>
      <c r="H20" s="2">
        <v>20</v>
      </c>
      <c r="I20" s="5">
        <v>30.81</v>
      </c>
      <c r="J20" s="5">
        <v>1.87</v>
      </c>
      <c r="K20" s="5">
        <v>1.87</v>
      </c>
    </row>
    <row r="21" ht="80" customHeight="true">
      <c r="B21" s="2"/>
      <c r="C21" s="2" t="s">
        <v>10</v>
      </c>
      <c r="D21" s="2" t="s">
        <v>11</v>
      </c>
      <c r="E21" s="3" t="s">
        <v>48</v>
      </c>
      <c r="F21" s="4" t="s">
        <v>49</v>
      </c>
      <c r="G21" s="2">
        <v>3</v>
      </c>
      <c r="H21" s="2">
        <v>40</v>
      </c>
      <c r="I21" s="5">
        <v>28.52</v>
      </c>
      <c r="J21" s="5">
        <v>5.14</v>
      </c>
      <c r="K21" s="5">
        <v>1.71</v>
      </c>
    </row>
    <row r="22" ht="80" customHeight="true">
      <c r="B22" s="2"/>
      <c r="C22" s="2" t="s">
        <v>10</v>
      </c>
      <c r="D22" s="2" t="s">
        <v>11</v>
      </c>
      <c r="E22" s="3" t="s">
        <v>50</v>
      </c>
      <c r="F22" s="4" t="s">
        <v>51</v>
      </c>
      <c r="G22" s="2">
        <v>3</v>
      </c>
      <c r="H22" s="2">
        <v>14</v>
      </c>
      <c r="I22" s="5">
        <v>30.64</v>
      </c>
      <c r="J22" s="5">
        <v>5.53</v>
      </c>
      <c r="K22" s="5">
        <v>1.84</v>
      </c>
    </row>
    <row r="23" ht="80" customHeight="true">
      <c r="B23" s="2"/>
      <c r="C23" s="2" t="s">
        <v>10</v>
      </c>
      <c r="D23" s="2" t="s">
        <v>11</v>
      </c>
      <c r="E23" s="3" t="s">
        <v>52</v>
      </c>
      <c r="F23" s="4" t="s">
        <v>53</v>
      </c>
      <c r="G23" s="2">
        <v>1</v>
      </c>
      <c r="H23" s="2">
        <v>14</v>
      </c>
      <c r="I23" s="5">
        <v>35.53</v>
      </c>
      <c r="J23" s="5">
        <v>2.13</v>
      </c>
      <c r="K23" s="5">
        <v>2.13</v>
      </c>
    </row>
    <row r="24" ht="80" customHeight="true">
      <c r="B24" s="2"/>
      <c r="C24" s="2" t="s">
        <v>10</v>
      </c>
      <c r="D24" s="2" t="s">
        <v>11</v>
      </c>
      <c r="E24" s="3" t="s">
        <v>54</v>
      </c>
      <c r="F24" s="4" t="s">
        <v>55</v>
      </c>
      <c r="G24" s="2">
        <v>2</v>
      </c>
      <c r="H24" s="2">
        <v>14</v>
      </c>
      <c r="I24" s="5">
        <v>32.56</v>
      </c>
      <c r="J24" s="5">
        <v>3.91</v>
      </c>
      <c r="K24" s="5">
        <v>1.96</v>
      </c>
    </row>
    <row r="25" ht="80" customHeight="true">
      <c r="B25" s="2"/>
      <c r="C25" s="2" t="s">
        <v>10</v>
      </c>
      <c r="D25" s="2" t="s">
        <v>11</v>
      </c>
      <c r="E25" s="3" t="s">
        <v>56</v>
      </c>
      <c r="F25" s="4" t="s">
        <v>57</v>
      </c>
      <c r="G25" s="2">
        <v>1</v>
      </c>
      <c r="H25" s="2">
        <v>10</v>
      </c>
      <c r="I25" s="5">
        <v>22.91</v>
      </c>
      <c r="J25" s="5">
        <v>1.36</v>
      </c>
      <c r="K25" s="5">
        <v>1.36</v>
      </c>
    </row>
    <row r="26" ht="80" customHeight="true">
      <c r="B26" s="2"/>
      <c r="C26" s="2" t="s">
        <v>10</v>
      </c>
      <c r="D26" s="2" t="s">
        <v>11</v>
      </c>
      <c r="E26" s="3" t="s">
        <v>58</v>
      </c>
      <c r="F26" s="4" t="s">
        <v>59</v>
      </c>
      <c r="G26" s="2">
        <v>1</v>
      </c>
      <c r="H26" s="2">
        <v>15</v>
      </c>
      <c r="I26" s="5">
        <v>21.38</v>
      </c>
      <c r="J26" s="5">
        <v>1.28</v>
      </c>
      <c r="K26" s="5">
        <v>1.28</v>
      </c>
    </row>
    <row r="27" ht="80" customHeight="true">
      <c r="B27" s="2"/>
      <c r="C27" s="2" t="s">
        <v>10</v>
      </c>
      <c r="D27" s="2" t="s">
        <v>11</v>
      </c>
      <c r="E27" s="3" t="s">
        <v>60</v>
      </c>
      <c r="F27" s="4" t="s">
        <v>61</v>
      </c>
      <c r="G27" s="2">
        <v>3</v>
      </c>
      <c r="H27" s="2">
        <v>80</v>
      </c>
      <c r="I27" s="5">
        <v>46.16</v>
      </c>
      <c r="J27" s="5">
        <v>8.29</v>
      </c>
      <c r="K27" s="5">
        <v>2.76</v>
      </c>
    </row>
    <row r="28" ht="80" customHeight="true">
      <c r="B28" s="2"/>
      <c r="C28" s="2" t="s">
        <v>10</v>
      </c>
      <c r="D28" s="2" t="s">
        <v>11</v>
      </c>
      <c r="E28" s="3" t="s">
        <v>62</v>
      </c>
      <c r="F28" s="4" t="s">
        <v>63</v>
      </c>
      <c r="G28" s="2">
        <v>1</v>
      </c>
      <c r="H28" s="2">
        <v>160</v>
      </c>
      <c r="I28" s="5">
        <v>51.55</v>
      </c>
      <c r="J28" s="5">
        <v>3.1</v>
      </c>
      <c r="K28" s="5">
        <v>3.1</v>
      </c>
    </row>
    <row r="29">
      <c r="B29" s="2"/>
      <c r="C29" s="2" t="s">
        <v>10</v>
      </c>
      <c r="D29" s="2" t="s">
        <v>11</v>
      </c>
      <c r="E29" s="3" t="s">
        <v>64</v>
      </c>
      <c r="F29" s="4" t="s">
        <v>65</v>
      </c>
      <c r="G29" s="2">
        <v>55</v>
      </c>
      <c r="H29" s="2">
        <v>140</v>
      </c>
      <c r="I29" s="5">
        <v>35.36</v>
      </c>
      <c r="J29" s="5">
        <v>116.71</v>
      </c>
      <c r="K29" s="5">
        <v>2.12</v>
      </c>
    </row>
    <row r="30" ht="80" customHeight="true">
      <c r="B30" s="2"/>
      <c r="C30" s="2" t="s">
        <v>10</v>
      </c>
      <c r="D30" s="2" t="s">
        <v>11</v>
      </c>
      <c r="E30" s="3" t="s">
        <v>66</v>
      </c>
      <c r="F30" s="4" t="s">
        <v>67</v>
      </c>
      <c r="G30" s="2">
        <v>6</v>
      </c>
      <c r="H30" s="2">
        <v>680</v>
      </c>
      <c r="I30" s="5">
        <v>48.75</v>
      </c>
      <c r="J30" s="5">
        <v>17.55</v>
      </c>
      <c r="K30" s="5">
        <v>2.93</v>
      </c>
    </row>
    <row r="31">
      <c r="B31" s="2"/>
      <c r="C31" s="2" t="s">
        <v>10</v>
      </c>
      <c r="D31" s="2" t="s">
        <v>11</v>
      </c>
      <c r="E31" s="3" t="s">
        <v>68</v>
      </c>
      <c r="F31" s="4" t="s">
        <v>69</v>
      </c>
      <c r="G31" s="2">
        <v>2</v>
      </c>
      <c r="H31" s="2">
        <v>30</v>
      </c>
      <c r="I31" s="5">
        <v>34.81</v>
      </c>
      <c r="J31" s="5">
        <v>4.17</v>
      </c>
      <c r="K31" s="5">
        <v>2.09</v>
      </c>
    </row>
    <row r="32">
      <c r="B32" s="2"/>
      <c r="C32" s="2" t="s">
        <v>10</v>
      </c>
      <c r="D32" s="2" t="s">
        <v>11</v>
      </c>
      <c r="E32" s="3" t="s">
        <v>70</v>
      </c>
      <c r="F32" s="4" t="s">
        <v>71</v>
      </c>
      <c r="G32" s="2">
        <v>2</v>
      </c>
      <c r="H32" s="2">
        <v>420</v>
      </c>
      <c r="I32" s="5">
        <v>62.94</v>
      </c>
      <c r="J32" s="5">
        <v>7.57</v>
      </c>
      <c r="K32" s="5">
        <v>3.79</v>
      </c>
    </row>
    <row r="33" ht="80" customHeight="true">
      <c r="B33" s="2"/>
      <c r="C33" s="2" t="s">
        <v>10</v>
      </c>
      <c r="D33" s="2" t="s">
        <v>11</v>
      </c>
      <c r="E33" s="3" t="s">
        <v>72</v>
      </c>
      <c r="F33" s="4" t="s">
        <v>73</v>
      </c>
      <c r="G33" s="2">
        <v>1</v>
      </c>
      <c r="H33" s="2">
        <v>380</v>
      </c>
      <c r="I33" s="5">
        <v>89.59</v>
      </c>
      <c r="J33" s="5">
        <v>5.36</v>
      </c>
      <c r="K33" s="5">
        <v>5.36</v>
      </c>
    </row>
    <row r="34" ht="80" customHeight="true">
      <c r="B34" s="2"/>
      <c r="C34" s="2" t="s">
        <v>10</v>
      </c>
      <c r="D34" s="2" t="s">
        <v>11</v>
      </c>
      <c r="E34" s="3" t="s">
        <v>74</v>
      </c>
      <c r="F34" s="4" t="s">
        <v>75</v>
      </c>
      <c r="G34" s="2">
        <v>1</v>
      </c>
      <c r="H34" s="2">
        <v>530</v>
      </c>
      <c r="I34" s="5">
        <v>120.45</v>
      </c>
      <c r="J34" s="5">
        <v>7.23</v>
      </c>
      <c r="K34" s="5">
        <v>7.23</v>
      </c>
    </row>
    <row r="35">
      <c r="B35" s="2"/>
      <c r="C35" s="2" t="s">
        <v>10</v>
      </c>
      <c r="D35" s="2" t="s">
        <v>11</v>
      </c>
      <c r="E35" s="3" t="s">
        <v>76</v>
      </c>
      <c r="F35" s="4" t="s">
        <v>77</v>
      </c>
      <c r="G35" s="2">
        <v>31</v>
      </c>
      <c r="H35" s="2">
        <v>380</v>
      </c>
      <c r="I35" s="5">
        <v>52.23</v>
      </c>
      <c r="J35" s="5">
        <v>97.16</v>
      </c>
      <c r="K35" s="5">
        <v>3.13</v>
      </c>
    </row>
    <row r="36">
      <c r="B36" s="2"/>
      <c r="C36" s="2" t="s">
        <v>10</v>
      </c>
      <c r="D36" s="2" t="s">
        <v>11</v>
      </c>
      <c r="E36" s="3" t="s">
        <v>78</v>
      </c>
      <c r="F36" s="4" t="s">
        <v>79</v>
      </c>
      <c r="G36" s="2">
        <v>1</v>
      </c>
      <c r="H36" s="2">
        <v>580</v>
      </c>
      <c r="I36" s="5">
        <v>81.9</v>
      </c>
      <c r="J36" s="5">
        <v>4.93</v>
      </c>
      <c r="K36" s="5">
        <v>4.93</v>
      </c>
    </row>
    <row r="37" ht="80" customHeight="true">
      <c r="B37" s="2"/>
      <c r="C37" s="2" t="s">
        <v>10</v>
      </c>
      <c r="D37" s="2" t="s">
        <v>11</v>
      </c>
      <c r="E37" s="3" t="s">
        <v>80</v>
      </c>
      <c r="F37" s="4" t="s">
        <v>81</v>
      </c>
      <c r="G37" s="2">
        <v>1</v>
      </c>
      <c r="H37" s="2">
        <v>73</v>
      </c>
      <c r="I37" s="5">
        <v>85</v>
      </c>
      <c r="J37" s="5">
        <v>5.1</v>
      </c>
      <c r="K37" s="5">
        <v>5.1</v>
      </c>
    </row>
    <row r="38" ht="80" customHeight="true">
      <c r="B38" s="2"/>
      <c r="C38" s="2" t="s">
        <v>10</v>
      </c>
      <c r="D38" s="2" t="s">
        <v>11</v>
      </c>
      <c r="E38" s="3" t="s">
        <v>82</v>
      </c>
      <c r="F38" s="4" t="s">
        <v>83</v>
      </c>
      <c r="G38" s="2">
        <v>5</v>
      </c>
      <c r="H38" s="2">
        <v>40</v>
      </c>
      <c r="I38" s="5">
        <v>47.47</v>
      </c>
      <c r="J38" s="5">
        <v>14.24</v>
      </c>
      <c r="K38" s="5">
        <v>2.85</v>
      </c>
    </row>
    <row r="39" ht="80" customHeight="true">
      <c r="B39" s="2"/>
      <c r="C39" s="2" t="s">
        <v>10</v>
      </c>
      <c r="D39" s="2" t="s">
        <v>11</v>
      </c>
      <c r="E39" s="3" t="s">
        <v>84</v>
      </c>
      <c r="F39" s="4" t="s">
        <v>85</v>
      </c>
      <c r="G39" s="2">
        <v>2</v>
      </c>
      <c r="H39" s="2">
        <v>40</v>
      </c>
      <c r="I39" s="5">
        <v>28.52</v>
      </c>
      <c r="J39" s="5">
        <v>3.44</v>
      </c>
      <c r="K39" s="5">
        <v>1.72</v>
      </c>
    </row>
    <row r="40" ht="80" customHeight="true">
      <c r="B40" s="2"/>
      <c r="C40" s="2" t="s">
        <v>10</v>
      </c>
      <c r="D40" s="2" t="s">
        <v>11</v>
      </c>
      <c r="E40" s="3" t="s">
        <v>86</v>
      </c>
      <c r="F40" s="4" t="s">
        <v>87</v>
      </c>
      <c r="G40" s="2">
        <v>1</v>
      </c>
      <c r="H40" s="2">
        <v>80</v>
      </c>
      <c r="I40" s="5">
        <v>45.22</v>
      </c>
      <c r="J40" s="5">
        <v>2.72</v>
      </c>
      <c r="K40" s="5">
        <v>2.72</v>
      </c>
    </row>
    <row r="41" ht="80" customHeight="true">
      <c r="B41" s="2"/>
      <c r="C41" s="2" t="s">
        <v>10</v>
      </c>
      <c r="D41" s="2" t="s">
        <v>11</v>
      </c>
      <c r="E41" s="3" t="s">
        <v>88</v>
      </c>
      <c r="F41" s="4" t="s">
        <v>89</v>
      </c>
      <c r="G41" s="2">
        <v>3</v>
      </c>
      <c r="H41" s="2">
        <v>70</v>
      </c>
      <c r="I41" s="5">
        <v>46.41</v>
      </c>
      <c r="J41" s="5">
        <v>8.37</v>
      </c>
      <c r="K41" s="5">
        <v>2.79</v>
      </c>
    </row>
    <row r="42" ht="80" customHeight="true">
      <c r="B42" s="2"/>
      <c r="C42" s="2" t="s">
        <v>10</v>
      </c>
      <c r="D42" s="2" t="s">
        <v>11</v>
      </c>
      <c r="E42" s="3" t="s">
        <v>90</v>
      </c>
      <c r="F42" s="4" t="s">
        <v>91</v>
      </c>
      <c r="G42" s="2">
        <v>1</v>
      </c>
      <c r="H42" s="2">
        <v>36</v>
      </c>
      <c r="I42" s="5">
        <v>38.85</v>
      </c>
      <c r="J42" s="5">
        <v>2.34</v>
      </c>
      <c r="K42" s="5">
        <v>2.34</v>
      </c>
    </row>
    <row r="43" ht="80" customHeight="true">
      <c r="B43" s="2"/>
      <c r="C43" s="2" t="s">
        <v>10</v>
      </c>
      <c r="D43" s="2" t="s">
        <v>11</v>
      </c>
      <c r="E43" s="3" t="s">
        <v>92</v>
      </c>
      <c r="F43" s="4" t="s">
        <v>93</v>
      </c>
      <c r="G43" s="2">
        <v>1</v>
      </c>
      <c r="H43" s="2">
        <v>30</v>
      </c>
      <c r="I43" s="5">
        <v>31.58</v>
      </c>
      <c r="J43" s="5">
        <v>1.91</v>
      </c>
      <c r="K43" s="5">
        <v>1.91</v>
      </c>
    </row>
    <row r="44" ht="80" customHeight="true">
      <c r="B44" s="2"/>
      <c r="C44" s="2" t="s">
        <v>10</v>
      </c>
      <c r="D44" s="2" t="s">
        <v>11</v>
      </c>
      <c r="E44" s="3" t="s">
        <v>94</v>
      </c>
      <c r="F44" s="4" t="s">
        <v>95</v>
      </c>
      <c r="G44" s="2">
        <v>2</v>
      </c>
      <c r="H44" s="2">
        <v>38</v>
      </c>
      <c r="I44" s="5">
        <v>28.6</v>
      </c>
      <c r="J44" s="5">
        <v>3.44</v>
      </c>
      <c r="K44" s="5">
        <v>1.72</v>
      </c>
    </row>
    <row r="45">
      <c r="B45" s="2"/>
      <c r="C45" s="2" t="s">
        <v>10</v>
      </c>
      <c r="D45" s="2" t="s">
        <v>11</v>
      </c>
      <c r="E45" s="3" t="s">
        <v>96</v>
      </c>
      <c r="F45" s="4" t="s">
        <v>97</v>
      </c>
      <c r="G45" s="2">
        <v>1</v>
      </c>
      <c r="H45" s="2">
        <v>160</v>
      </c>
      <c r="I45" s="5">
        <v>53.51</v>
      </c>
      <c r="J45" s="5">
        <v>3.23</v>
      </c>
      <c r="K45" s="5">
        <v>3.23</v>
      </c>
    </row>
    <row r="46" ht="80" customHeight="true">
      <c r="B46" s="2"/>
      <c r="C46" s="2" t="s">
        <v>10</v>
      </c>
      <c r="D46" s="2" t="s">
        <v>11</v>
      </c>
      <c r="E46" s="3" t="s">
        <v>98</v>
      </c>
      <c r="F46" s="4" t="s">
        <v>99</v>
      </c>
      <c r="G46" s="2">
        <v>1</v>
      </c>
      <c r="H46" s="2">
        <v>86</v>
      </c>
      <c r="I46" s="5">
        <v>34.77</v>
      </c>
      <c r="J46" s="5">
        <v>2.08</v>
      </c>
      <c r="K46" s="5">
        <v>2.08</v>
      </c>
    </row>
    <row r="47" ht="80" customHeight="true">
      <c r="B47" s="2"/>
      <c r="C47" s="2" t="s">
        <v>10</v>
      </c>
      <c r="D47" s="2" t="s">
        <v>11</v>
      </c>
      <c r="E47" s="3" t="s">
        <v>100</v>
      </c>
      <c r="F47" s="4" t="s">
        <v>101</v>
      </c>
      <c r="G47" s="2">
        <v>1</v>
      </c>
      <c r="H47" s="2">
        <v>41</v>
      </c>
      <c r="I47" s="5">
        <v>35.28</v>
      </c>
      <c r="J47" s="5">
        <v>2.13</v>
      </c>
      <c r="K47" s="5">
        <v>2.13</v>
      </c>
    </row>
    <row r="48">
      <c r="B48" s="2"/>
      <c r="C48" s="2" t="s">
        <v>10</v>
      </c>
      <c r="D48" s="2" t="s">
        <v>11</v>
      </c>
      <c r="E48" s="3" t="s">
        <v>102</v>
      </c>
      <c r="F48" s="4" t="s">
        <v>103</v>
      </c>
      <c r="G48" s="2">
        <v>1</v>
      </c>
      <c r="H48" s="2">
        <v>59</v>
      </c>
      <c r="I48" s="5">
        <v>47.18</v>
      </c>
      <c r="J48" s="5">
        <v>2.85</v>
      </c>
      <c r="K48" s="5">
        <v>2.85</v>
      </c>
    </row>
    <row r="49" ht="80" customHeight="true">
      <c r="B49" s="2"/>
      <c r="C49" s="2" t="s">
        <v>10</v>
      </c>
      <c r="D49" s="2" t="s">
        <v>11</v>
      </c>
      <c r="E49" s="3" t="s">
        <v>104</v>
      </c>
      <c r="F49" s="4" t="s">
        <v>105</v>
      </c>
      <c r="G49" s="2">
        <v>1</v>
      </c>
      <c r="H49" s="2">
        <v>35</v>
      </c>
      <c r="I49" s="5">
        <v>38.59</v>
      </c>
      <c r="J49" s="5">
        <v>2.3</v>
      </c>
      <c r="K49" s="5">
        <v>2.3</v>
      </c>
    </row>
    <row r="50" ht="80" customHeight="true">
      <c r="B50" s="2"/>
      <c r="C50" s="2" t="s">
        <v>10</v>
      </c>
      <c r="D50" s="2" t="s">
        <v>11</v>
      </c>
      <c r="E50" s="3" t="s">
        <v>106</v>
      </c>
      <c r="F50" s="4" t="s">
        <v>107</v>
      </c>
      <c r="G50" s="2">
        <v>1</v>
      </c>
      <c r="H50" s="2">
        <v>32</v>
      </c>
      <c r="I50" s="5">
        <v>42.84</v>
      </c>
      <c r="J50" s="5">
        <v>2.55</v>
      </c>
      <c r="K50" s="5">
        <v>2.55</v>
      </c>
    </row>
    <row r="51" ht="80" customHeight="true">
      <c r="B51" s="2"/>
      <c r="C51" s="2" t="s">
        <v>10</v>
      </c>
      <c r="D51" s="2" t="s">
        <v>11</v>
      </c>
      <c r="E51" s="3" t="s">
        <v>108</v>
      </c>
      <c r="F51" s="4" t="s">
        <v>109</v>
      </c>
      <c r="G51" s="2">
        <v>1</v>
      </c>
      <c r="H51" s="2">
        <v>78</v>
      </c>
      <c r="I51" s="5">
        <v>40.89</v>
      </c>
      <c r="J51" s="5">
        <v>2.47</v>
      </c>
      <c r="K51" s="5">
        <v>2.47</v>
      </c>
    </row>
    <row r="52" ht="80" customHeight="true">
      <c r="B52" s="2"/>
      <c r="C52" s="2" t="s">
        <v>10</v>
      </c>
      <c r="D52" s="2" t="s">
        <v>11</v>
      </c>
      <c r="E52" s="3" t="s">
        <v>110</v>
      </c>
      <c r="F52" s="4" t="s">
        <v>111</v>
      </c>
      <c r="G52" s="2">
        <v>1</v>
      </c>
      <c r="H52" s="2">
        <v>281</v>
      </c>
      <c r="I52" s="5">
        <v>43.73</v>
      </c>
      <c r="J52" s="5">
        <v>2.64</v>
      </c>
      <c r="K52" s="5">
        <v>2.64</v>
      </c>
    </row>
    <row r="53">
      <c r="B53" s="2"/>
      <c r="C53" s="2" t="s">
        <v>10</v>
      </c>
      <c r="D53" s="2" t="s">
        <v>11</v>
      </c>
      <c r="E53" s="3" t="s">
        <v>112</v>
      </c>
      <c r="F53" s="4" t="s">
        <v>113</v>
      </c>
      <c r="G53" s="2">
        <v>60</v>
      </c>
      <c r="H53" s="2">
        <v>50</v>
      </c>
      <c r="I53" s="5">
        <v>23.16</v>
      </c>
      <c r="J53" s="5">
        <v>83.39</v>
      </c>
      <c r="K53" s="5">
        <v>1.39</v>
      </c>
    </row>
    <row r="54">
      <c r="B54" s="2"/>
      <c r="C54" s="2" t="s">
        <v>10</v>
      </c>
      <c r="D54" s="2" t="s">
        <v>11</v>
      </c>
      <c r="E54" s="3" t="s">
        <v>114</v>
      </c>
      <c r="F54" s="4" t="s">
        <v>115</v>
      </c>
      <c r="G54" s="2">
        <v>8</v>
      </c>
      <c r="H54" s="2">
        <v>160</v>
      </c>
      <c r="I54" s="5">
        <v>33.53</v>
      </c>
      <c r="J54" s="5">
        <v>16.11</v>
      </c>
      <c r="K54" s="5">
        <v>2.01</v>
      </c>
    </row>
    <row r="55" ht="80" customHeight="true">
      <c r="B55" s="2"/>
      <c r="C55" s="2" t="s">
        <v>10</v>
      </c>
      <c r="D55" s="2" t="s">
        <v>11</v>
      </c>
      <c r="E55" s="3" t="s">
        <v>116</v>
      </c>
      <c r="F55" s="4" t="s">
        <v>117</v>
      </c>
      <c r="G55" s="2">
        <v>1</v>
      </c>
      <c r="H55" s="2">
        <v>2070</v>
      </c>
      <c r="I55" s="5">
        <v>136.94</v>
      </c>
      <c r="J55" s="5">
        <v>8.2</v>
      </c>
      <c r="K55" s="5">
        <v>8.2</v>
      </c>
    </row>
    <row r="56">
      <c r="B56" s="2"/>
      <c r="C56" s="2" t="s">
        <v>10</v>
      </c>
      <c r="D56" s="2" t="s">
        <v>11</v>
      </c>
      <c r="E56" s="3" t="s">
        <v>118</v>
      </c>
      <c r="F56" s="4" t="s">
        <v>119</v>
      </c>
      <c r="G56" s="2">
        <v>3</v>
      </c>
      <c r="H56" s="2">
        <v>208</v>
      </c>
      <c r="I56" s="5">
        <v>32.47</v>
      </c>
      <c r="J56" s="5">
        <v>5.86</v>
      </c>
      <c r="K56" s="5">
        <v>1.95</v>
      </c>
    </row>
    <row r="57" ht="80" customHeight="true">
      <c r="B57" s="2"/>
      <c r="C57" s="2" t="s">
        <v>10</v>
      </c>
      <c r="D57" s="2" t="s">
        <v>11</v>
      </c>
      <c r="E57" s="3" t="s">
        <v>120</v>
      </c>
      <c r="F57" s="4" t="s">
        <v>121</v>
      </c>
      <c r="G57" s="2">
        <v>7</v>
      </c>
      <c r="H57" s="2">
        <v>250</v>
      </c>
      <c r="I57" s="5">
        <v>47.18</v>
      </c>
      <c r="J57" s="5">
        <v>19.81</v>
      </c>
      <c r="K57" s="5">
        <v>2.83</v>
      </c>
    </row>
    <row r="58" ht="80" customHeight="true">
      <c r="B58" s="2"/>
      <c r="C58" s="2" t="s">
        <v>10</v>
      </c>
      <c r="D58" s="2" t="s">
        <v>11</v>
      </c>
      <c r="E58" s="3" t="s">
        <v>122</v>
      </c>
      <c r="F58" s="4" t="s">
        <v>123</v>
      </c>
      <c r="G58" s="2">
        <v>13</v>
      </c>
      <c r="H58" s="2">
        <v>70</v>
      </c>
      <c r="I58" s="5">
        <v>30.94</v>
      </c>
      <c r="J58" s="5">
        <v>24.14</v>
      </c>
      <c r="K58" s="5">
        <v>1.86</v>
      </c>
    </row>
    <row r="59">
      <c r="B59" s="2"/>
      <c r="C59" s="2" t="s">
        <v>10</v>
      </c>
      <c r="D59" s="2" t="s">
        <v>11</v>
      </c>
      <c r="E59" s="3" t="s">
        <v>124</v>
      </c>
      <c r="F59" s="4" t="s">
        <v>125</v>
      </c>
      <c r="G59" s="2">
        <v>15</v>
      </c>
      <c r="H59" s="2">
        <v>260</v>
      </c>
      <c r="I59" s="5">
        <v>28.52</v>
      </c>
      <c r="J59" s="5">
        <v>25.67</v>
      </c>
      <c r="K59" s="5">
        <v>1.71</v>
      </c>
    </row>
    <row r="60" ht="80" customHeight="true">
      <c r="B60" s="2"/>
      <c r="C60" s="2" t="s">
        <v>10</v>
      </c>
      <c r="D60" s="2" t="s">
        <v>11</v>
      </c>
      <c r="E60" s="3" t="s">
        <v>126</v>
      </c>
      <c r="F60" s="4" t="s">
        <v>127</v>
      </c>
      <c r="G60" s="2">
        <v>14</v>
      </c>
      <c r="H60" s="2">
        <v>130</v>
      </c>
      <c r="I60" s="5">
        <v>28.52</v>
      </c>
      <c r="J60" s="5">
        <v>23.97</v>
      </c>
      <c r="K60" s="5">
        <v>1.71</v>
      </c>
    </row>
    <row r="61" ht="80" customHeight="true">
      <c r="B61" s="2"/>
      <c r="C61" s="2" t="s">
        <v>10</v>
      </c>
      <c r="D61" s="2" t="s">
        <v>11</v>
      </c>
      <c r="E61" s="3" t="s">
        <v>128</v>
      </c>
      <c r="F61" s="4" t="s">
        <v>111</v>
      </c>
      <c r="G61" s="2">
        <v>8</v>
      </c>
      <c r="H61" s="2">
        <v>290</v>
      </c>
      <c r="I61" s="5">
        <v>39.74</v>
      </c>
      <c r="J61" s="5">
        <v>19.08</v>
      </c>
      <c r="K61" s="5">
        <v>2.38</v>
      </c>
    </row>
    <row r="62">
      <c r="B62" s="2"/>
      <c r="C62" s="2" t="s">
        <v>10</v>
      </c>
      <c r="D62" s="2" t="s">
        <v>11</v>
      </c>
      <c r="E62" s="3" t="s">
        <v>129</v>
      </c>
      <c r="F62" s="4" t="s">
        <v>130</v>
      </c>
      <c r="G62" s="2">
        <v>14</v>
      </c>
      <c r="H62" s="2">
        <v>190</v>
      </c>
      <c r="I62" s="5">
        <v>32</v>
      </c>
      <c r="J62" s="5">
        <v>26.9</v>
      </c>
      <c r="K62" s="5">
        <v>1.92</v>
      </c>
    </row>
    <row r="63" ht="80" customHeight="true">
      <c r="B63" s="2"/>
      <c r="C63" s="2" t="s">
        <v>10</v>
      </c>
      <c r="D63" s="2" t="s">
        <v>11</v>
      </c>
      <c r="E63" s="3" t="s">
        <v>131</v>
      </c>
      <c r="F63" s="4" t="s">
        <v>132</v>
      </c>
      <c r="G63" s="2">
        <v>54</v>
      </c>
      <c r="H63" s="2">
        <v>220</v>
      </c>
      <c r="I63" s="5">
        <v>35.11</v>
      </c>
      <c r="J63" s="5">
        <v>113.73</v>
      </c>
      <c r="K63" s="5">
        <v>2.11</v>
      </c>
    </row>
    <row r="64">
      <c r="B64" s="2"/>
      <c r="C64" s="2" t="s">
        <v>10</v>
      </c>
      <c r="D64" s="2" t="s">
        <v>11</v>
      </c>
      <c r="E64" s="3" t="s">
        <v>133</v>
      </c>
      <c r="F64" s="4" t="s">
        <v>134</v>
      </c>
      <c r="G64" s="2">
        <v>43</v>
      </c>
      <c r="H64" s="2">
        <v>150</v>
      </c>
      <c r="I64" s="5">
        <v>28.52</v>
      </c>
      <c r="J64" s="5">
        <v>73.57</v>
      </c>
      <c r="K64" s="5">
        <v>1.71</v>
      </c>
    </row>
    <row r="65">
      <c r="G65" s="2" t="str">
        <f>SUM(G3:G64)</f>
      </c>
      <c r="H65" s="2" t="str">
        <f>SUM(H3:H64)</f>
      </c>
      <c r="I65" s="5" t="str">
        <f>SUM(I3:I64)</f>
      </c>
      <c r="J65" s="5" t="str">
        <f>SUM(J3:J64)</f>
      </c>
      <c r="K65" s="5" t="str">
        <f>SUM(K3:K64)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