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wmf" ContentType="image/x-wmf"/>
  <Default Extension="bmp" ContentType="image/bmp"/>
  <Default Extension="svg" ContentType="image/sv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<sst xmlns="http://schemas.openxmlformats.org/spreadsheetml/2006/main" count="138" uniqueCount="138">
  <si>
    <t>ZDJĘCIE</t>
  </si>
  <si>
    <t>PALETA</t>
  </si>
  <si>
    <t>KATEGORIA</t>
  </si>
  <si>
    <t>ASIN</t>
  </si>
  <si>
    <t>NAZWA PRODUKTU</t>
  </si>
  <si>
    <t>ILOŚĆ</t>
  </si>
  <si>
    <t>WAGA</t>
  </si>
  <si>
    <t>CENA RYNKOWA</t>
  </si>
  <si>
    <t>CENA SPRZEDAŻY</t>
  </si>
  <si>
    <t>CENA JEDNOSTKOWA SPRZEDAŻY</t>
  </si>
  <si>
    <t>SET1043087</t>
  </si>
  <si>
    <t>Akcesoria dla Domu</t>
  </si>
  <si>
    <t>B07YSPJGJF</t>
  </si>
  <si>
    <t>Zawór do spłukiwania pisuaru toaletowego Trwały ręczny ze stopu cynku Flowise Flush Home Hotel Łazienka Automatyczne wyłączanie</t>
  </si>
  <si>
    <t>B0F3WSZLB1</t>
  </si>
  <si>
    <t>Samoprzylepna winylowa listwa przejściowa, listwa podłogowa do winylu, przejściowa do podłóg, płaska listwa przejściowa samoprzylepna (szary rysunek słojów, 2 m x 5 cm)</t>
  </si>
  <si>
    <t>B09J4YFSVV</t>
  </si>
  <si>
    <t>Stabilna poręcz schodowa, 1 do 4 stopni, matowa szyna ręczna z kutego żelaza, do betonu lub drewna, na zewnątrz lub wewnątrz, chodnik, weranda, pokład</t>
  </si>
  <si>
    <t>B0G4FS1B4J</t>
  </si>
  <si>
    <t>WOOLUCK Haustierrampe aus Holz, Hunderampe, Hunde Klappbar Rampe, 4 Verstellbare Höhen 23-47cm, für Kleine und Große</t>
  </si>
  <si>
    <t>B0CJXTL87Z</t>
  </si>
  <si>
    <t>Drążek prysznicowy bez wiercenia, drążek zaciskowy, regulowany, do szafy, łazienki 1 szt. (62-85 cm, Ø 25 mm, jasny srebrny) srebro 62-85CM(1 Stück)</t>
  </si>
  <si>
    <t>B0CXTG3YVD</t>
  </si>
  <si>
    <t>Mimoke Tuleje sprężynowe do roweru górskiego, narzędzie do Rockshox Fox, stopowy zestaw do montażu i demontażu amortyzatorów</t>
  </si>
  <si>
    <t>B0FBML29SP</t>
  </si>
  <si>
    <t>Arkusze z prawdziwej skóry | 1,3-1,5 mm | Krój: 30 x 60 cm | Kolor: Czekoladowy brąz</t>
  </si>
  <si>
    <t>B0DKJPJKCK</t>
  </si>
  <si>
    <t>3 metalowe doniczki na kwiaty, złote, 9/10/14 cm, zestaw doniczek na rośliny, małe cylindryczne doniczki na rośliny, żelazne doniczki na rośliny, kwiaty, monstera, sansevieria, bluszcz</t>
  </si>
  <si>
    <t>B0D48N5TPG</t>
  </si>
  <si>
    <t>8 sztuk ochraniaczy narożników w kształcie litery T, PCW, samoprzylepne, z klejem, ochrona krawędzi stołu, krawędzie narożne, ochrona przed uderzeniami do różnych mebli (4 kolory do wyboru</t>
  </si>
  <si>
    <t>B0B6Q1TXYV</t>
  </si>
  <si>
    <t>Bateria łazienkowa, mosiężny wodospad szeroki pojedynczy uchwyt jeden otwór bateria łazienkowa z przełącznikiem ciepłej i zimnej wody (złoty)</t>
  </si>
  <si>
    <t>B0DSP2SHH5</t>
  </si>
  <si>
    <t>XSYKJGS Lampka LED do butelek na wesele, prezent ślubny, prezent pieniężny dla pary młodej, opakowanie z kartką weselną, dla świeżo zakochanych, na urodziny, Boże Narodzenie (Just Marriage)</t>
  </si>
  <si>
    <t>B0CBNK8NSN</t>
  </si>
  <si>
    <t>Thermos FUNtainer Izolowane słomki zastępcze do butelek na wodę dla dzieci, przezroczyste, 2 szt</t>
  </si>
  <si>
    <t>B0C7VGV3JN</t>
  </si>
  <si>
    <t>Pokrowiec na parasol czarny</t>
  </si>
  <si>
    <t>B0DB8GXG4M</t>
  </si>
  <si>
    <t>LORESJOY Dusche Fußstütze, Faltbar Dusch Fußstütze mit Ablage, Dusche Fußablage mit Saugnapf, Badezimmer Dusche Rasieren Beinhilfe Fußstütze Dusche Schritt Ohne Bohren - Weiß</t>
  </si>
  <si>
    <t>B0FD2NK422</t>
  </si>
  <si>
    <t>2 Stück Filter Ersatzteile kompatibel mit Kärcher VC3 Staubsauger 1.198-125.0, 2.863-238.0 - Filterset Zubehör mit 2 HEPA Filter und 1 Reinigungsbürste</t>
  </si>
  <si>
    <t>B0F3TB9DH9</t>
  </si>
  <si>
    <t>Head Spa Statyw cyrkulacji wody, akcesoria do łóżek szamponu 180° regulowana głowa sprzęt do spa, rama cyrkulacji wody Whirlpool, salon fryzjerski stojak cyrkulacji wody do miski szamponu</t>
  </si>
  <si>
    <t>B0CJBF9NPF</t>
  </si>
  <si>
    <t>WOLFBIRD Bi-Folding okucie do drzwi przesuwnych do jednostronnie skierowanego systemu okuć, zestaw do drzwi o wymiarach 50-60 cm (bez okładziny drzwi) 2,5 stopy/76 cm do drzwi 2-skrzydłowych Kształt litery T.</t>
  </si>
  <si>
    <t>B0CHJL2X9Z</t>
  </si>
  <si>
    <t>4 sztuki sztucznych roślin wiszących w doniczce, sztuczne rośliny, 65 cm, sztuczna roślina wisząca, jak prawdziwa winorośl, roślina z tworzywa sztucznego, dekoracja do ogrodu, pokoju, na ścianę</t>
  </si>
  <si>
    <t>B0FK5CJRQV</t>
  </si>
  <si>
    <t>URAQT Nylonowa uniwersalna klamra do opasek kablowych, wytrzymałe, samoblokujące, nylonowe uchwyty na zamek błyskawiczny, wielofunkcyjne uchwyty na zamek błyskawiczny, klipsy mocujące zderzak, do</t>
  </si>
  <si>
    <t>B0CQBRTX22</t>
  </si>
  <si>
    <t>Manometr wody 0-6 bar, 1/4 cala, sprężone powietrze dolny uchwyt, mosiężne przyłącze 1/4 BSP</t>
  </si>
  <si>
    <t>B0GD595JTG</t>
  </si>
  <si>
    <t>HOUSEMAX Części zamienne kompatybilne z odkurzaczem akumulatorowym Shark PowerDetect IP3251EUT IP3225EUT IP3257EUT IP3251 IP3251C IP3252 – szczotki i filtry</t>
  </si>
  <si>
    <t>B09VVTPY97</t>
  </si>
  <si>
    <t>Węgiel kokosowy o długim czasie palenia I 26 x 26 mm Trwały węgiel naturalny I mało popiołu I niewielkie wydzielanie dymu I węgiel do grillowania I kostka węglowa w jakości premium (konsument, 4 kg)</t>
  </si>
  <si>
    <t>B0FJ69C195</t>
  </si>
  <si>
    <t>Czarne wieszaki na płaszcze montowane na ścianie – 25 cm – drewniane wieszaki ścienne na ubrania, rustykalny wieszak na ubrania z 3 metalowymi haczykami do zawieszenia w sypialni, biurze</t>
  </si>
  <si>
    <t>B0D5Y7JJ5L</t>
  </si>
  <si>
    <t>Floweroyal 4 pęczki piwonii sztucznych kwiatów, szampana, jedwabne piwonie, bukiety kwiatów, na wesele, imprezę, jako dekoracja stołu, do domu, kuchni szampański</t>
  </si>
  <si>
    <t>B0DS64V37F</t>
  </si>
  <si>
    <t>Cinati Podbiurkowa taca do zarządzania kablami, 72 cm, zarządzanie kablami pod biurkiem, bez wiercenia, tkanina biurkowa do zarządzania przewodami, duży organizer kabli pod biurkiem, do biura, domu,</t>
  </si>
  <si>
    <t>B0FZKQX2CF</t>
  </si>
  <si>
    <t>5 x zawór odpowietrzający do grzejnika, 1/2 cala, z mosiądzu, z 2 kluczami odpowietrzającymi, ręczne ogrzewanie, zestaw zaworów odpowietrzających, automatyczna wymiana odpowietrzacza grzejnika</t>
  </si>
  <si>
    <t>B0FLY7YQ1R</t>
  </si>
  <si>
    <t>Sztuczne tulipanowe lateks, 20 jedwabnych tulipanów, realistyczne wielokolorowe sztuczne tulipany, na wesele, do domu, na imprezę, festiwal, kompozycje kwiatowe, bukiet ślubny</t>
  </si>
  <si>
    <t>B0DCSFBTGL</t>
  </si>
  <si>
    <t>Uniwersalny deflektor klimatyzacji ścienny deflektor do domu / biura seniorów noworodków kobiet w ciąży</t>
  </si>
  <si>
    <t>B0FZZHBG7P</t>
  </si>
  <si>
    <t>2-częściowy zestaw wierteł Forstnera 14 mm, wiertło do drewna 93 mm długość z okrągłym trzonkiem do głębokich otworów do drewna, twardego drewna, miękkiego drewna</t>
  </si>
  <si>
    <t>B0F5PK498G</t>
  </si>
  <si>
    <t>HARY 20 sztuk szczotek drucianych, wiertarki, wkrętarki akumulatorowej, 4 różne rozmiary, okrągłe, stalowe włosie do wkrętarki akumulatorowej, szlifowania, polerowania, usuwania rdzy</t>
  </si>
  <si>
    <t>B0CLXLS745</t>
  </si>
  <si>
    <t>Kanał kablowy, samoprzylepny, elastyczny, 2 m x 30 mm x 10 mm, elastyczna ochrona kabla, płaska podłoga, do domu, biura, szkoły, magazynu (kolor szary) 2m szary</t>
  </si>
  <si>
    <t>B004GULP8Q</t>
  </si>
  <si>
    <t>ABEST AIR 6-częściowy zestaw adapterów do węża aerografu</t>
  </si>
  <si>
    <t>B0FCYT2DWW</t>
  </si>
  <si>
    <t>Deflektor klimatyzacji, do zimnej klimatyzacji, regulowana owiewka, uniwersalna, chowana ochrona przed wiatrem (przezroczysta)</t>
  </si>
  <si>
    <t>B0FWJQ27KM</t>
  </si>
  <si>
    <t>Valla para Estanque Jardín, 90cm Alto x 70cm Ancho, Valla Decorativa de Metal Sin Zanjar, Para Parterres, Patio y Como Valla para Perros o Animales Pequeños (5PCS)</t>
  </si>
  <si>
    <t>B0D5YXBM8V</t>
  </si>
  <si>
    <t>Haczyki na ubrania, haczyki na ubrania, magiczne haczyki na drzwi, samoprzylepne, do przykręcania, listwa garderobiana, kolor czarny, 4 sztuki</t>
  </si>
  <si>
    <t>B0CD7QMMH4</t>
  </si>
  <si>
    <t>Zestaw figurek do szopki, ręcznie malowane figurki do szopki, 7 ręcznie malowanych figurek z żywicy, Jezus Baby, Maria, Józef, osioł, anioł i dwie owce, dekoracja bożonarodzeniowa na prezent</t>
  </si>
  <si>
    <t>B0FB4351NK</t>
  </si>
  <si>
    <t>Łańcuch czarny 5 m 3 mm, łańcuch bezpieczeństwa do zawieszenia ogrodzenia, łańcuch na huśtawkę, łańcuch wiszący, łańcuch lampy, łańcuch dla psa, łańcuch obrotowy, suszenie łańcucha na pranie</t>
  </si>
  <si>
    <t>B0779CRQCC</t>
  </si>
  <si>
    <t>AUPROTEC Przewód hamulcowy Ø 4,75 mm stal w zestawie + 8 połączeń śrubowych + 4 łączniki M10 x 1 DIN 74 234, miedziowana stalowa rura hamulcowa w asortymencie do Bördel F</t>
  </si>
  <si>
    <t>B00HLH646E</t>
  </si>
  <si>
    <t>AUPROTEC, 2 sztuki, obejma pałąkowa, średnica 38–76 mm, do wyboru: 2 Stück Ø 50 mm</t>
  </si>
  <si>
    <t>B06XHNB41G</t>
  </si>
  <si>
    <t>AUPROTEC 100x Konektor żeński izolowany 0,5-1,5 mm² czerwony/szerokość przyłącza 2,8 mm Izolowana nasuwka PVC, FDD Złącze kablowe z mosiądzu ocynowanego 100 sztuk 0,5 - 1,5 mm² czerwony | szerokość przyłącza 2,8 mm</t>
  </si>
  <si>
    <t>B01A5NRKCC</t>
  </si>
  <si>
    <t>Zaciski do rur z wkładką gumową do rur o średnicy 6-50 mm Ø 25mm / Band 20mm 10 szt.</t>
  </si>
  <si>
    <t>B00HLH6446</t>
  </si>
  <si>
    <t>AUPROTEC, 2 sztuki, obejma pałąkowa, średnica 38–76 mm, do wyboru: 2 Stück Ø 38 mm</t>
  </si>
  <si>
    <t>B00HLH648W</t>
  </si>
  <si>
    <t>AUPROTEC, 2 sztuki, obejma pałąkowa, średnica 38–76 mm, do wyboru: 2 Stück Ø 40 mm</t>
  </si>
  <si>
    <t>B00HLH64AK</t>
  </si>
  <si>
    <t>AUPROTEC, 2 sztuki, obejma pałąkowa, średnica 38–76 mm, do wyboru: 2 Stück Ø 70 mm</t>
  </si>
  <si>
    <t>B014SX7CDM</t>
  </si>
  <si>
    <t>AUPROTEC Silnik taśma miernicza końce ocynowane długość 250 mm 21 mm² 80 A Länge 250 mm 21 mm² Ocynkowane końce</t>
  </si>
  <si>
    <t>B09WZ1H87J</t>
  </si>
  <si>
    <t>AUPROTEC Zestaw sprzęgła sprężonego powietrza z mosiężnym sprzęgłem 8 mm tulejka wtykowa + obejmy</t>
  </si>
  <si>
    <t>B0FKMQ5VLS</t>
  </si>
  <si>
    <t>Lusterko inspekcyjne do samochodu, z uchwytem teleskopowym, lusterko teleskopowe, narzędzie do inspekcji, teleskopowe lustro wysuwane, okrągłe lustro inspekcyjne, obrót o 360 stopni, do echnika</t>
  </si>
  <si>
    <t>B0FY36PPSY</t>
  </si>
  <si>
    <t>Zestaw 9 narzędzi do wygładzania fug, silikonowych, do fug, silikonowych, do łazienek, płytek kuchennych</t>
  </si>
  <si>
    <t>B0FHVRXQ6P</t>
  </si>
  <si>
    <t>4 sztuki armatury do kranu M22, armatura do kranu, spieniacz do kranu, dysza do kranu łazienkowego, do baterii w kuchni i łazience - gwint męski</t>
  </si>
  <si>
    <t>B0FY6GX6XZ</t>
  </si>
  <si>
    <t>8 sztuk drewnianych pierścionków do majsterkowania, 10 cm, naturalne drewniane pierścienie, drewniane pierścienie, makrama, pierścienie do zasłon, z naturalnego drewna, do biżuterii, makramy</t>
  </si>
  <si>
    <t>B0FFSB2PL9</t>
  </si>
  <si>
    <t>2 szt. Turbo Whist, gwizdek rury wydechowej samochodu, sportowy hałas samochodowy, gwizdek wydechowy, gwizdek samochodowy Turbo Sound Xl, aluminiowy gwizdek turbo, dla wszystkich modeli pojazdów</t>
  </si>
  <si>
    <t>B0FKN3RR6B</t>
  </si>
  <si>
    <t>Rozdzielacz wody, 2-drożny, rozdzielacz Y, przyłącze wody 3/4", rozdzielacz wody, 2-drożny rozdzielacz wody 3/4 cala, rozdzielacz wody 2 drożny, do domu, ogrodu, urządzeń nawadniających</t>
  </si>
  <si>
    <t>B0DF5189JV</t>
  </si>
  <si>
    <t>Vuadzren Kran łazienkowy, armatura umywalkowa, jednouchwytowa, mała, jednouchwytowa, bateria umywalkowa, stal nierdzewna, do umywalki (1, chrom) 1 chrom</t>
  </si>
  <si>
    <t>B08RJ1CWFH</t>
  </si>
  <si>
    <t>TICARVE Żel do czyszczenia wnętrza samochodu, Żel do czyszczenia klawiatury wykonany z przyjaznego dla środowiska, Środek do czyszczenia wnętrza samochodu, Szlam czyszczący(fioletowy)</t>
  </si>
  <si>
    <t>B0DK4YR5FY</t>
  </si>
  <si>
    <t>Kanał kablowy (3 m, biały)</t>
  </si>
  <si>
    <t>B0CZQ3952F</t>
  </si>
  <si>
    <t>Sondiko Hochleistungs-Koch-Propanbrenner, Küchenbrenner &amp; Lagerfeuer-Anzünder, Verstellbarer Brenner zum Anbraten von Steak, Grillen, Schweißen (Propantank nicht im Lieferumfang)</t>
  </si>
  <si>
    <t>B0FJYBDWWM</t>
  </si>
  <si>
    <t>Samoprzylepny profil przejściowy, rampa progowa, profil przejściowy, wyrównanie wysokości, PCW, listwa przejściowa, podłoga, progi drzwi, listwy maskujące do podłóg (beżowa, rysunek słojów, 15 mm x 1</t>
  </si>
  <si>
    <t>B0DXC2H1QP</t>
  </si>
  <si>
    <t>Uchwyt na papier toaletowy, wilgotne chusteczki ścienne, uchwyt na papier toaletowy, ze szczotkowanej stali nierdzewnej, do łazienki i kuchni (srebrny)</t>
  </si>
  <si>
    <t>B0F2T9BK6Y</t>
  </si>
  <si>
    <t>Mata do drapania dla kotów, przezroczysta, samoprzylepna ochrona mebli dla kotów, z 20 gwoździami, skuteczna ochrona sofy przed zarysowaniami, folia samoprzylepna na kanapę, do mebli, drzwi</t>
  </si>
  <si>
    <t>B0F2T8RW2B</t>
  </si>
  <si>
    <t>Mata do drapania dla kotów, przezroczysta taśma ochronna na meble z 20 gwoździami, skuteczna ochrona sof przed zarysowaniami, samoprzylepna folia ochronna na sofę</t>
  </si>
  <si>
    <t>B0CJX6CTHC</t>
  </si>
  <si>
    <t>1 x teleskopowy karnisz, wysuwany drążek napinający do okna, bez wiercenia, drążek do zasłony prysznicowej, drążek napinający do zasłon, kuchni, szafy, drążek do zawieszania bez użycia narzędzi (50-80</t>
  </si>
  <si>
    <t>B0D4K1D6ZP</t>
  </si>
  <si>
    <t>Leder Reparatur Set &amp; Farbauffrischer - 150ml universell einsetzbar für Ledersofas, Autositze, Schuhe | Repariert Kratzer auf Kleidung, Möbeln &amp; Accessoires (Dunkelgrau)</t>
  </si>
  <si>
    <t>B0C7G2RGP9</t>
  </si>
  <si>
    <t>TIMBER RIDGE Krzesła kempingowe dla dorosłych, wytrzymałe, ponadwymiarowe, składane krzesło ogrodowe, wysokie oparcie, luksusowe do przyczepy kempingowej, jadalni, na plażę, piknik, regulowane, NIEBIESKI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</si>
</sst>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4572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4572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4572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4572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YSPJGJF" Type="http://schemas.openxmlformats.org/officeDocument/2006/relationships/hyperlink" TargetMode="External"></Relationship><Relationship Id="rId3" Target="https://www.google.pl/search?q=Zaw%C3%B3r+do+sp%C5%82ukiwania+pisuaru+toaletowego+Trwa%C5%82y+r%C4%99czny+ze+stopu+cynku+Flowise+Flush+Home+Hotel+%C5%81azienka+Automatyczne+wy%C5%82%C4%85czanie" Type="http://schemas.openxmlformats.org/officeDocument/2006/relationships/hyperlink" TargetMode="External"></Relationship><Relationship Id="rId4" Target="https://www.amazon.pl/dp/B0F3WSZLB1" Type="http://schemas.openxmlformats.org/officeDocument/2006/relationships/hyperlink" TargetMode="External"></Relationship><Relationship Id="rId5" Target="https://www.google.pl/search?q=Samoprzylepna+winylowa+listwa+przej%C5%9Bciowa%2C+listwa+pod%C5%82ogowa+do+winylu%2C+przej%C5%9Bciowa+do+pod%C5%82%C3%B3g%2C+p%C5%82aska+listwa+przej%C5%9Bciowa+samoprzylepna+%28szary+rysunek+s%C5%82oj%C3%B3w%2C+2+m+x+5+cm%29" Type="http://schemas.openxmlformats.org/officeDocument/2006/relationships/hyperlink" TargetMode="External"></Relationship><Relationship Id="rId6" Target="https://www.amazon.pl/dp/B09J4YFSVV" Type="http://schemas.openxmlformats.org/officeDocument/2006/relationships/hyperlink" TargetMode="External"></Relationship><Relationship Id="rId7" Target="https://www.google.pl/search?q=Stabilna+por%C4%99cz+schodowa%2C+1+do+4+stopni%2C+matowa+szyna+r%C4%99czna+z+kutego+%C5%BCelaza%2C+do+betonu+lub+drewna%2C+na+zewn%C4%85trz+lub+wewn%C4%85trz%2C+chodnik%2C+weranda%2C+pok%C5%82ad" Type="http://schemas.openxmlformats.org/officeDocument/2006/relationships/hyperlink" TargetMode="External"></Relationship><Relationship Id="rId8" Target="https://www.amazon.pl/dp/B0G4FS1B4J" Type="http://schemas.openxmlformats.org/officeDocument/2006/relationships/hyperlink" TargetMode="External"></Relationship><Relationship Id="rId9" Target="https://www.google.pl/search?q=WOOLUCK+Haustierrampe+aus+Holz%2C+Hunderampe%2C+Hunde+Klappbar+Rampe%2C+4+Verstellbare+H%C3%B6hen+23-47cm%2C+f%C3%BCr+Kleine+und+Gro%C3%9Fe" Type="http://schemas.openxmlformats.org/officeDocument/2006/relationships/hyperlink" TargetMode="External"></Relationship><Relationship Id="rId10" Target="https://www.amazon.pl/dp/B0CJXTL87Z" Type="http://schemas.openxmlformats.org/officeDocument/2006/relationships/hyperlink" TargetMode="External"></Relationship><Relationship Id="rId11" Target="https://www.google.pl/search?q=Dr%C4%85%C5%BCek+prysznicowy+bez+wiercenia%2C+dr%C4%85%C5%BCek+zaciskowy%2C+regulowany%2C+do+szafy%2C+%C5%82azienki+1+szt.+%2862-85+cm%2C+%C3%98+25+mm%2C+jasny+srebrny%29+srebro+62-85CM%281+St%C3%BCck%29" Type="http://schemas.openxmlformats.org/officeDocument/2006/relationships/hyperlink" TargetMode="External"></Relationship><Relationship Id="rId12" Target="https://www.amazon.pl/dp/B0CXTG3YVD" Type="http://schemas.openxmlformats.org/officeDocument/2006/relationships/hyperlink" TargetMode="External"></Relationship><Relationship Id="rId13" Target="https://www.google.pl/search?q=Mimoke+Tuleje+spr%C4%99%C5%BCynowe+do+roweru+g%C3%B3rskiego%2C+narz%C4%99dzie+do+Rockshox+Fox%2C+stopowy+zestaw+do+monta%C5%BCu+i+demonta%C5%BCu+amortyzator%C3%B3w" Type="http://schemas.openxmlformats.org/officeDocument/2006/relationships/hyperlink" TargetMode="External"></Relationship><Relationship Id="rId14" Target="https://www.amazon.pl/dp/B0FBML29SP" Type="http://schemas.openxmlformats.org/officeDocument/2006/relationships/hyperlink" TargetMode="External"></Relationship><Relationship Id="rId15" Target="https://www.google.pl/search?q=Arkusze+z+prawdziwej+sk%C3%B3ry+%7C+1%2C3-1%2C5+mm+%7C+Kr%C3%B3j%3A+30+x+60+cm+%7C+Kolor%3A+Czekoladowy+br%C4%85z" Type="http://schemas.openxmlformats.org/officeDocument/2006/relationships/hyperlink" TargetMode="External"></Relationship><Relationship Id="rId16" Target="https://www.amazon.pl/dp/B0DKJPJKCK" Type="http://schemas.openxmlformats.org/officeDocument/2006/relationships/hyperlink" TargetMode="External"></Relationship><Relationship Id="rId17" Target="https://www.google.pl/search?q=3+metalowe+doniczki+na+kwiaty%2C+z%C5%82ote%2C+9%2F10%2F14+cm%2C+zestaw+doniczek+na+ro%C5%9Bliny%2C+ma%C5%82e+cylindryczne+doniczki+na+ro%C5%9Bliny%2C+%C5%BCelazne+doniczki+na+ro%C5%9Bliny%2C+kwiaty%2C+monstera%2C+sansevieria%2C+bluszcz" Type="http://schemas.openxmlformats.org/officeDocument/2006/relationships/hyperlink" TargetMode="External"></Relationship><Relationship Id="rId18" Target="https://www.amazon.pl/dp/B0D48N5TPG" Type="http://schemas.openxmlformats.org/officeDocument/2006/relationships/hyperlink" TargetMode="External"></Relationship><Relationship Id="rId19" Target="https://www.google.pl/search?q=8+sztuk+ochraniaczy+naro%C5%BCnik%C3%B3w+w+kszta%C5%82cie+litery+T%2C+PCW%2C+samoprzylepne%2C+z+klejem%2C+ochrona+kraw%C4%99dzi+sto%C5%82u%2C+kraw%C4%99dzie+naro%C5%BCne%2C+ochrona+przed+uderzeniami+do+r%C3%B3%C5%BCnych+mebli+%284+kolory+do+wyboru" Type="http://schemas.openxmlformats.org/officeDocument/2006/relationships/hyperlink" TargetMode="External"></Relationship><Relationship Id="rId20" Target="https://www.amazon.pl/dp/B0B6Q1TXYV" Type="http://schemas.openxmlformats.org/officeDocument/2006/relationships/hyperlink" TargetMode="External"></Relationship><Relationship Id="rId21" Target="https://www.google.pl/search?q=Bateria+%C5%82azienkowa%2C+mosi%C4%99%C5%BCny+wodospad+szeroki+pojedynczy+uchwyt+jeden+otw%C3%B3r+bateria+%C5%82azienkowa+z+prze%C5%82%C4%85cznikiem+ciep%C5%82ej+i+zimnej+wody+%28z%C5%82oty%29" Type="http://schemas.openxmlformats.org/officeDocument/2006/relationships/hyperlink" TargetMode="External"></Relationship><Relationship Id="rId22" Target="https://www.amazon.pl/dp/B0DSP2SHH5" Type="http://schemas.openxmlformats.org/officeDocument/2006/relationships/hyperlink" TargetMode="External"></Relationship><Relationship Id="rId23" Target="https://www.google.pl/search?q=XSYKJGS+Lampka+LED+do+butelek+na+wesele%2C+prezent+%C5%9Blubny%2C+prezent+pieni%C4%99%C5%BCny+dla+pary+m%C5%82odej%2C+opakowanie+z+kartk%C4%85+weseln%C4%85%2C+dla+%C5%9Bwie%C5%BCo+zakochanych%2C+na+urodziny%2C+Bo%C5%BCe+Narodzenie+%28Just+Marriage%29" Type="http://schemas.openxmlformats.org/officeDocument/2006/relationships/hyperlink" TargetMode="External"></Relationship><Relationship Id="rId24" Target="https://www.amazon.pl/dp/B0CBNK8NSN" Type="http://schemas.openxmlformats.org/officeDocument/2006/relationships/hyperlink" TargetMode="External"></Relationship><Relationship Id="rId25" Target="https://www.google.pl/search?q=Thermos+FUNtainer+Izolowane+s%C5%82omki+zast%C4%99pcze+do+butelek+na+wod%C4%99+dla+dzieci%2C+przezroczyste%2C+2+szt" Type="http://schemas.openxmlformats.org/officeDocument/2006/relationships/hyperlink" TargetMode="External"></Relationship><Relationship Id="rId26" Target="https://www.amazon.pl/dp/B0C7VGV3JN" Type="http://schemas.openxmlformats.org/officeDocument/2006/relationships/hyperlink" TargetMode="External"></Relationship><Relationship Id="rId27" Target="https://www.google.pl/search?q=Pokrowiec+na+parasol+czarny" Type="http://schemas.openxmlformats.org/officeDocument/2006/relationships/hyperlink" TargetMode="External"></Relationship><Relationship Id="rId28" Target="https://www.amazon.pl/dp/B0DB8GXG4M" Type="http://schemas.openxmlformats.org/officeDocument/2006/relationships/hyperlink" TargetMode="External"></Relationship><Relationship Id="rId29" Target="https://www.google.pl/search?q=LORESJOY+Dusche+Fu%C3%9Fst%C3%BCtze%2C+Faltbar+Dusch+Fu%C3%9Fst%C3%BCtze+mit+Ablage%2C+Dusche+Fu%C3%9Fablage+mit+Saugnapf%2C+Badezimmer+Dusche+Rasieren+Beinhilfe+Fu%C3%9Fst%C3%BCtze+Dusche+Schritt+Ohne+Bohren+-+Wei%C3%9F" Type="http://schemas.openxmlformats.org/officeDocument/2006/relationships/hyperlink" TargetMode="External"></Relationship><Relationship Id="rId30" Target="https://www.amazon.pl/dp/B0FD2NK422" Type="http://schemas.openxmlformats.org/officeDocument/2006/relationships/hyperlink" TargetMode="External"></Relationship><Relationship Id="rId31" Target="https://www.google.pl/search?q=2+St%C3%BCck+Filter+Ersatzteile+kompatibel+mit+K%C3%A4rcher+VC3+Staubsauger+1.198-125.0%2C+2.863-238.0+-+Filterset+Zubeh%C3%B6r+mit+2+HEPA+Filter+und+1+Reinigungsb%C3%BCrste" Type="http://schemas.openxmlformats.org/officeDocument/2006/relationships/hyperlink" TargetMode="External"></Relationship><Relationship Id="rId32" Target="https://www.amazon.pl/dp/B0F3TB9DH9" Type="http://schemas.openxmlformats.org/officeDocument/2006/relationships/hyperlink" TargetMode="External"></Relationship><Relationship Id="rId33" Target="https://www.google.pl/search?q=Head+Spa+Statyw+cyrkulacji+wody%2C+akcesoria+do+%C5%82%C3%B3%C5%BCek+szamponu+180%C2%B0+regulowana+g%C5%82owa+sprz%C4%99t+do+spa%2C+rama+cyrkulacji+wody+Whirlpool%2C+salon+fryzjerski+stojak+cyrkulacji+wody+do+miski+szamponu" Type="http://schemas.openxmlformats.org/officeDocument/2006/relationships/hyperlink" TargetMode="External"></Relationship><Relationship Id="rId34" Target="https://www.amazon.pl/dp/B0CJBF9NPF" Type="http://schemas.openxmlformats.org/officeDocument/2006/relationships/hyperlink" TargetMode="External"></Relationship><Relationship Id="rId35" Target="https://www.google.pl/search?q=WOLFBIRD+Bi-Folding+okucie+do+drzwi+przesuwnych+do+jednostronnie+skierowanego+systemu+oku%C4%87%2C+zestaw+do+drzwi+o+wymiarach+50-60+cm+%28bez+ok%C5%82adziny+drzwi%29+2%2C5+stopy%2F76+cm+do+drzwi+2-skrzyd%C5%82owych+Kszta%C5%82t+litery+T." Type="http://schemas.openxmlformats.org/officeDocument/2006/relationships/hyperlink" TargetMode="External"></Relationship><Relationship Id="rId36" Target="https://www.amazon.pl/dp/B0CHJL2X9Z" Type="http://schemas.openxmlformats.org/officeDocument/2006/relationships/hyperlink" TargetMode="External"></Relationship><Relationship Id="rId37" Target="https://www.google.pl/search?q=4+sztuki+sztucznych+ro%C5%9Blin+wisz%C4%85cych+w+doniczce%2C+sztuczne+ro%C5%9Bliny%2C+65+cm%2C+sztuczna+ro%C5%9Blina+wisz%C4%85ca%2C+jak+prawdziwa+winoro%C5%9Bl%2C+ro%C5%9Blina+z+tworzywa+sztucznego%2C+dekoracja+do+ogrodu%2C+pokoju%2C+na+%C5%9Bcian%C4%99" Type="http://schemas.openxmlformats.org/officeDocument/2006/relationships/hyperlink" TargetMode="External"></Relationship><Relationship Id="rId38" Target="https://www.amazon.pl/dp/B0FK5CJRQV" Type="http://schemas.openxmlformats.org/officeDocument/2006/relationships/hyperlink" TargetMode="External"></Relationship><Relationship Id="rId39" Target="https://www.google.pl/search?q=URAQT+Nylonowa+uniwersalna+klamra+do+opasek+kablowych%2C+wytrzyma%C5%82e%2C+samoblokuj%C4%85ce%2C+nylonowe+uchwyty+na+zamek+b%C5%82yskawiczny%2C+wielofunkcyjne+uchwyty+na+zamek+b%C5%82yskawiczny%2C+klipsy+mocuj%C4%85ce+zderzak%2C+do" Type="http://schemas.openxmlformats.org/officeDocument/2006/relationships/hyperlink" TargetMode="External"></Relationship><Relationship Id="rId40" Target="https://www.amazon.pl/dp/B0CQBRTX22" Type="http://schemas.openxmlformats.org/officeDocument/2006/relationships/hyperlink" TargetMode="External"></Relationship><Relationship Id="rId41" Target="https://www.google.pl/search?q=Manometr+wody+0-6+bar%2C+1%2F4+cala%2C+spr%C4%99%C5%BCone+powietrze+dolny+uchwyt%2C+mosi%C4%99%C5%BCne+przy%C5%82%C4%85cze+1%2F4+BSP" Type="http://schemas.openxmlformats.org/officeDocument/2006/relationships/hyperlink" TargetMode="External"></Relationship><Relationship Id="rId42" Target="https://www.amazon.pl/dp/B0GD595JTG" Type="http://schemas.openxmlformats.org/officeDocument/2006/relationships/hyperlink" TargetMode="External"></Relationship><Relationship Id="rId43" Target="https://www.google.pl/search?q=HOUSEMAX+Cz%C4%99%C5%9Bci+zamienne+kompatybilne+z+odkurzaczem+akumulatorowym+Shark+PowerDetect+IP3251EUT+IP3225EUT+IP3257EUT+IP3251+IP3251C+IP3252+%E2%80%93+szczotki+i+filtry" Type="http://schemas.openxmlformats.org/officeDocument/2006/relationships/hyperlink" TargetMode="External"></Relationship><Relationship Id="rId44" Target="https://www.amazon.pl/dp/B09VVTPY97" Type="http://schemas.openxmlformats.org/officeDocument/2006/relationships/hyperlink" TargetMode="External"></Relationship><Relationship Id="rId45" Target="https://www.google.pl/search?q=W%C4%99giel+kokosowy+o+d%C5%82ugim+czasie+palenia+I+26+x+26+mm+Trwa%C5%82y+w%C4%99giel+naturalny+I+ma%C5%82o+popio%C5%82u+I+niewielkie+wydzielanie+dymu+I+w%C4%99giel+do+grillowania+I+kostka+w%C4%99glowa+w+jako%C5%9Bci+premium+%28konsument%2C+4+kg%29" Type="http://schemas.openxmlformats.org/officeDocument/2006/relationships/hyperlink" TargetMode="External"></Relationship><Relationship Id="rId46" Target="https://www.amazon.pl/dp/B0FJ69C195" Type="http://schemas.openxmlformats.org/officeDocument/2006/relationships/hyperlink" TargetMode="External"></Relationship><Relationship Id="rId47" Target="https://www.google.pl/search?q=Czarne+wieszaki+na+p%C5%82aszcze+montowane+na+%C5%9Bcianie+%E2%80%93+25+cm+%E2%80%93+drewniane+wieszaki+%C5%9Bcienne+na+ubrania%2C+rustykalny+wieszak+na+ubrania+z+3+metalowymi+haczykami+do+zawieszenia+w+sypialni%2C+biurze" Type="http://schemas.openxmlformats.org/officeDocument/2006/relationships/hyperlink" TargetMode="External"></Relationship><Relationship Id="rId48" Target="https://www.amazon.pl/dp/B0D5Y7JJ5L" Type="http://schemas.openxmlformats.org/officeDocument/2006/relationships/hyperlink" TargetMode="External"></Relationship><Relationship Id="rId49" Target="https://www.google.pl/search?q=Floweroyal+4+p%C4%99czki+piwonii+sztucznych+kwiat%C3%B3w%2C+szampana%2C+jedwabne+piwonie%2C+bukiety+kwiat%C3%B3w%2C+na+wesele%2C+imprez%C4%99%2C+jako+dekoracja+sto%C5%82u%2C+do+domu%2C+kuchni+szampa%C5%84ski" Type="http://schemas.openxmlformats.org/officeDocument/2006/relationships/hyperlink" TargetMode="External"></Relationship><Relationship Id="rId50" Target="https://www.amazon.pl/dp/B0DS64V37F" Type="http://schemas.openxmlformats.org/officeDocument/2006/relationships/hyperlink" TargetMode="External"></Relationship><Relationship Id="rId51" Target="https://www.google.pl/search?q=Cinati+Podbiurkowa+taca+do+zarz%C4%85dzania+kablami%2C+72+cm%2C+zarz%C4%85dzanie+kablami+pod+biurkiem%2C+bez+wiercenia%2C+tkanina+biurkowa+do+zarz%C4%85dzania+przewodami%2C+du%C5%BCy+organizer+kabli+pod+biurkiem%2C+do+biura%2C+domu%2C" Type="http://schemas.openxmlformats.org/officeDocument/2006/relationships/hyperlink" TargetMode="External"></Relationship><Relationship Id="rId52" Target="https://www.amazon.pl/dp/B0FZKQX2CF" Type="http://schemas.openxmlformats.org/officeDocument/2006/relationships/hyperlink" TargetMode="External"></Relationship><Relationship Id="rId53" Target="https://www.google.pl/search?q=5+x+zaw%C3%B3r+odpowietrzaj%C4%85cy+do+grzejnika%2C+1%2F2+cala%2C+z+mosi%C4%85dzu%2C+z+2+kluczami+odpowietrzaj%C4%85cymi%2C+r%C4%99czne+ogrzewanie%2C+zestaw+zawor%C3%B3w+odpowietrzaj%C4%85cych%2C+automatyczna+wymiana+odpowietrzacza+grzejnika" Type="http://schemas.openxmlformats.org/officeDocument/2006/relationships/hyperlink" TargetMode="External"></Relationship><Relationship Id="rId54" Target="https://www.amazon.pl/dp/B0FLY7YQ1R" Type="http://schemas.openxmlformats.org/officeDocument/2006/relationships/hyperlink" TargetMode="External"></Relationship><Relationship Id="rId55" Target="https://www.google.pl/search?q=Sztuczne+tulipanowe+lateks%2C+20+jedwabnych+tulipan%C3%B3w%2C+realistyczne+wielokolorowe+sztuczne+tulipany%2C+na+wesele%2C+do+domu%2C+na+imprez%C4%99%2C+festiwal%2C+kompozycje+kwiatowe%2C+bukiet+%C5%9Blubny" Type="http://schemas.openxmlformats.org/officeDocument/2006/relationships/hyperlink" TargetMode="External"></Relationship><Relationship Id="rId56" Target="https://www.amazon.pl/dp/B0DCSFBTGL" Type="http://schemas.openxmlformats.org/officeDocument/2006/relationships/hyperlink" TargetMode="External"></Relationship><Relationship Id="rId57" Target="https://www.google.pl/search?q=Uniwersalny+deflektor+klimatyzacji+%C5%9Bcienny+deflektor+do+domu+%2F+biura+senior%C3%B3w+noworodk%C3%B3w+kobiet+w+ci%C4%85%C5%BCy" Type="http://schemas.openxmlformats.org/officeDocument/2006/relationships/hyperlink" TargetMode="External"></Relationship><Relationship Id="rId58" Target="https://www.amazon.pl/dp/B0FZZHBG7P" Type="http://schemas.openxmlformats.org/officeDocument/2006/relationships/hyperlink" TargetMode="External"></Relationship><Relationship Id="rId59" Target="https://www.google.pl/search?q=2-cz%C4%99%C5%9Bciowy+zestaw+wierte%C5%82+Forstnera+14+mm%2C+wiert%C5%82o+do+drewna+93+mm+d%C5%82ugo%C5%9B%C4%87+z+okr%C4%85g%C5%82ym+trzonkiem+do+g%C5%82%C4%99bokich+otwor%C3%B3w+do+drewna%2C+twardego+drewna%2C+mi%C4%99kkiego+drewna" Type="http://schemas.openxmlformats.org/officeDocument/2006/relationships/hyperlink" TargetMode="External"></Relationship><Relationship Id="rId60" Target="https://www.amazon.pl/dp/B0F5PK498G" Type="http://schemas.openxmlformats.org/officeDocument/2006/relationships/hyperlink" TargetMode="External"></Relationship><Relationship Id="rId61" Target="https://www.google.pl/search?q=HARY+20+sztuk+szczotek+drucianych%2C+wiertarki%2C+wkr%C4%99tarki+akumulatorowej%2C+4+r%C3%B3%C5%BCne+rozmiary%2C+okr%C4%85g%C5%82e%2C+stalowe+w%C5%82osie+do+wkr%C4%99tarki+akumulatorowej%2C+szlifowania%2C+polerowania%2C+usuwania+rdzy" Type="http://schemas.openxmlformats.org/officeDocument/2006/relationships/hyperlink" TargetMode="External"></Relationship><Relationship Id="rId62" Target="https://www.amazon.pl/dp/B0CLXLS745" Type="http://schemas.openxmlformats.org/officeDocument/2006/relationships/hyperlink" TargetMode="External"></Relationship><Relationship Id="rId63" Target="https://www.google.pl/search?q=Kana%C5%82+kablowy%2C+samoprzylepny%2C+elastyczny%2C+2+m+x+30+mm+x+10+mm%2C+elastyczna+ochrona+kabla%2C+p%C5%82aska+pod%C5%82oga%2C+do+domu%2C+biura%2C+szko%C5%82y%2C+magazynu+%28kolor+szary%29+2m+szary" Type="http://schemas.openxmlformats.org/officeDocument/2006/relationships/hyperlink" TargetMode="External"></Relationship><Relationship Id="rId64" Target="https://www.amazon.pl/dp/B004GULP8Q" Type="http://schemas.openxmlformats.org/officeDocument/2006/relationships/hyperlink" TargetMode="External"></Relationship><Relationship Id="rId65" Target="https://www.google.pl/search?q=ABEST+AIR+6-cz%C4%99%C5%9Bciowy+zestaw+adapter%C3%B3w+do+w%C4%99%C5%BCa+aerografu" Type="http://schemas.openxmlformats.org/officeDocument/2006/relationships/hyperlink" TargetMode="External"></Relationship><Relationship Id="rId66" Target="https://www.amazon.pl/dp/B0FCYT2DWW" Type="http://schemas.openxmlformats.org/officeDocument/2006/relationships/hyperlink" TargetMode="External"></Relationship><Relationship Id="rId67" Target="https://www.google.pl/search?q=Deflektor+klimatyzacji%2C+do+zimnej+klimatyzacji%2C+regulowana+owiewka%2C+uniwersalna%2C+chowana+ochrona+przed+wiatrem+%28przezroczysta%29" Type="http://schemas.openxmlformats.org/officeDocument/2006/relationships/hyperlink" TargetMode="External"></Relationship><Relationship Id="rId68" Target="https://www.amazon.pl/dp/B0FWJQ27KM" Type="http://schemas.openxmlformats.org/officeDocument/2006/relationships/hyperlink" TargetMode="External"></Relationship><Relationship Id="rId69" Target="https://www.google.pl/search?q=Valla+para+Estanque+Jard%C3%ADn%2C+90cm+Alto+x+70cm+Ancho%2C+Valla+Decorativa+de+Metal+Sin+Zanjar%2C+Para+Parterres%2C+Patio+y+Como+Valla+para+Perros+o+Animales+Peque%C3%B1os+%285PCS%29" Type="http://schemas.openxmlformats.org/officeDocument/2006/relationships/hyperlink" TargetMode="External"></Relationship><Relationship Id="rId70" Target="https://www.amazon.pl/dp/B0D5YXBM8V" Type="http://schemas.openxmlformats.org/officeDocument/2006/relationships/hyperlink" TargetMode="External"></Relationship><Relationship Id="rId71" Target="https://www.google.pl/search?q=Haczyki+na+ubrania%2C+haczyki+na+ubrania%2C+magiczne+haczyki+na+drzwi%2C+samoprzylepne%2C+do+przykr%C4%99cania%2C+listwa+garderobiana%2C+kolor+czarny%2C+4+sztuki" Type="http://schemas.openxmlformats.org/officeDocument/2006/relationships/hyperlink" TargetMode="External"></Relationship><Relationship Id="rId72" Target="https://www.amazon.pl/dp/B0CD7QMMH4" Type="http://schemas.openxmlformats.org/officeDocument/2006/relationships/hyperlink" TargetMode="External"></Relationship><Relationship Id="rId73" Target="https://www.google.pl/search?q=Zestaw+figurek+do+szopki%2C+r%C4%99cznie+malowane+figurki+do+szopki%2C+7+r%C4%99cznie+malowanych+figurek+z+%C5%BCywicy%2C+Jezus+Baby%2C+Maria%2C+J%C3%B3zef%2C+osio%C5%82%2C+anio%C5%82+i+dwie+owce%2C+dekoracja+bo%C5%BConarodzeniowa+na+prezent" Type="http://schemas.openxmlformats.org/officeDocument/2006/relationships/hyperlink" TargetMode="External"></Relationship><Relationship Id="rId74" Target="https://www.amazon.pl/dp/B0FB4351NK" Type="http://schemas.openxmlformats.org/officeDocument/2006/relationships/hyperlink" TargetMode="External"></Relationship><Relationship Id="rId75" Target="https://www.google.pl/search?q=%C5%81a%C5%84cuch+czarny+5+m+3+mm%2C+%C5%82a%C5%84cuch+bezpiecze%C5%84stwa+do+zawieszenia+ogrodzenia%2C+%C5%82a%C5%84cuch+na+hu%C5%9Btawk%C4%99%2C+%C5%82a%C5%84cuch+wisz%C4%85cy%2C+%C5%82a%C5%84cuch+lampy%2C+%C5%82a%C5%84cuch+dla+psa%2C+%C5%82a%C5%84cuch+obrotowy%2C+suszenie+%C5%82a%C5%84cucha+na+pranie" Type="http://schemas.openxmlformats.org/officeDocument/2006/relationships/hyperlink" TargetMode="External"></Relationship><Relationship Id="rId76" Target="https://www.amazon.pl/dp/B0779CRQCC" Type="http://schemas.openxmlformats.org/officeDocument/2006/relationships/hyperlink" TargetMode="External"></Relationship><Relationship Id="rId77" Target="https://www.google.pl/search?q=AUPROTEC+Przew%C3%B3d+hamulcowy+%C3%98+4%2C75+mm+stal+w+zestawie+%2B+8+po%C5%82%C4%85cze%C5%84+%C5%9Brubowych+%2B+4+%C5%82%C4%85czniki+M10+x+1+DIN+74+234%2C+miedziowana+stalowa+rura+hamulcowa+w+asortymencie+do+B%C3%B6rdel+F" Type="http://schemas.openxmlformats.org/officeDocument/2006/relationships/hyperlink" TargetMode="External"></Relationship><Relationship Id="rId78" Target="https://www.amazon.pl/dp/B00HLH646E" Type="http://schemas.openxmlformats.org/officeDocument/2006/relationships/hyperlink" TargetMode="External"></Relationship><Relationship Id="rId79" Target="https://www.google.pl/search?q=AUPROTEC%2C+2+sztuki%2C+obejma+pa%C5%82%C4%85kowa%2C+%C5%9Brednica+38%E2%80%9376+mm%2C+do+wyboru%3A+2+St%C3%BCck+%C3%98+50+mm" Type="http://schemas.openxmlformats.org/officeDocument/2006/relationships/hyperlink" TargetMode="External"></Relationship><Relationship Id="rId80" Target="https://www.amazon.pl/dp/B06XHNB41G" Type="http://schemas.openxmlformats.org/officeDocument/2006/relationships/hyperlink" TargetMode="External"></Relationship><Relationship Id="rId81" Target="https://www.google.pl/search?q=AUPROTEC+100x+Konektor+%C5%BCe%C5%84ski+izolowany+0%2C5-1%2C5+mm%C2%B2+czerwony%2Fszeroko%C5%9B%C4%87+przy%C5%82%C4%85cza+2%2C8+mm+Izolowana+nasuwka+PVC%2C+FDD+Z%C5%82%C4%85cze+kablowe+z+mosi%C4%85dzu+ocynowanego+100+sztuk+0%2C5+-+1%2C5+mm%C2%B2+czerwony+%7C+szeroko%C5%9B%C4%87+przy%C5%82%C4%85cza+2%2C8+mm" Type="http://schemas.openxmlformats.org/officeDocument/2006/relationships/hyperlink" TargetMode="External"></Relationship><Relationship Id="rId82" Target="https://www.amazon.pl/dp/B01A5NRKCC" Type="http://schemas.openxmlformats.org/officeDocument/2006/relationships/hyperlink" TargetMode="External"></Relationship><Relationship Id="rId83" Target="https://www.google.pl/search?q=Zaciski+do+rur+z+wk%C5%82adk%C4%85+gumow%C4%85+do+rur+o+%C5%9Brednicy+6-50+mm+%C3%98+25mm+%2F+Band+20mm+10+szt." Type="http://schemas.openxmlformats.org/officeDocument/2006/relationships/hyperlink" TargetMode="External"></Relationship><Relationship Id="rId84" Target="https://www.amazon.pl/dp/B00HLH6446" Type="http://schemas.openxmlformats.org/officeDocument/2006/relationships/hyperlink" TargetMode="External"></Relationship><Relationship Id="rId85" Target="https://www.google.pl/search?q=AUPROTEC%2C+2+sztuki%2C+obejma+pa%C5%82%C4%85kowa%2C+%C5%9Brednica+38%E2%80%9376+mm%2C+do+wyboru%3A+2+St%C3%BCck+%C3%98+38+mm" Type="http://schemas.openxmlformats.org/officeDocument/2006/relationships/hyperlink" TargetMode="External"></Relationship><Relationship Id="rId86" Target="https://www.amazon.pl/dp/B00HLH648W" Type="http://schemas.openxmlformats.org/officeDocument/2006/relationships/hyperlink" TargetMode="External"></Relationship><Relationship Id="rId87" Target="https://www.google.pl/search?q=AUPROTEC%2C+2+sztuki%2C+obejma+pa%C5%82%C4%85kowa%2C+%C5%9Brednica+38%E2%80%9376+mm%2C+do+wyboru%3A+2+St%C3%BCck+%C3%98+40+mm" Type="http://schemas.openxmlformats.org/officeDocument/2006/relationships/hyperlink" TargetMode="External"></Relationship><Relationship Id="rId88" Target="https://www.amazon.pl/dp/B00HLH64AK" Type="http://schemas.openxmlformats.org/officeDocument/2006/relationships/hyperlink" TargetMode="External"></Relationship><Relationship Id="rId89" Target="https://www.google.pl/search?q=AUPROTEC%2C+2+sztuki%2C+obejma+pa%C5%82%C4%85kowa%2C+%C5%9Brednica+38%E2%80%9376+mm%2C+do+wyboru%3A+2+St%C3%BCck+%C3%98+70+mm" Type="http://schemas.openxmlformats.org/officeDocument/2006/relationships/hyperlink" TargetMode="External"></Relationship><Relationship Id="rId90" Target="https://www.amazon.pl/dp/B014SX7CDM" Type="http://schemas.openxmlformats.org/officeDocument/2006/relationships/hyperlink" TargetMode="External"></Relationship><Relationship Id="rId91" Target="https://www.google.pl/search?q=AUPROTEC+Silnik+ta%C5%9Bma+miernicza+ko%C5%84ce+ocynowane+d%C5%82ugo%C5%9B%C4%87+250+mm+21+mm%C2%B2+80+A+L%C3%A4nge+250+mm+21+mm%C2%B2+Ocynkowane+ko%C5%84ce" Type="http://schemas.openxmlformats.org/officeDocument/2006/relationships/hyperlink" TargetMode="External"></Relationship><Relationship Id="rId92" Target="https://www.amazon.pl/dp/B09WZ1H87J" Type="http://schemas.openxmlformats.org/officeDocument/2006/relationships/hyperlink" TargetMode="External"></Relationship><Relationship Id="rId93" Target="https://www.google.pl/search?q=AUPROTEC+Zestaw+sprz%C4%99g%C5%82a+spr%C4%99%C5%BConego+powietrza+z+mosi%C4%99%C5%BCnym+sprz%C4%99g%C5%82em+8+mm+tulejka+wtykowa+%2B+obejmy" Type="http://schemas.openxmlformats.org/officeDocument/2006/relationships/hyperlink" TargetMode="External"></Relationship><Relationship Id="rId94" Target="https://www.amazon.pl/dp/B0FKMQ5VLS" Type="http://schemas.openxmlformats.org/officeDocument/2006/relationships/hyperlink" TargetMode="External"></Relationship><Relationship Id="rId95" Target="https://www.google.pl/search?q=Lusterko+inspekcyjne+do+samochodu%2C+z+uchwytem+teleskopowym%2C+lusterko+teleskopowe%2C+narz%C4%99dzie+do+inspekcji%2C+teleskopowe+lustro+wysuwane%2C+okr%C4%85g%C5%82e+lustro+inspekcyjne%2C+obr%C3%B3t+o+360+stopni%2C+do+echnika" Type="http://schemas.openxmlformats.org/officeDocument/2006/relationships/hyperlink" TargetMode="External"></Relationship><Relationship Id="rId96" Target="https://www.amazon.pl/dp/B0FY36PPSY" Type="http://schemas.openxmlformats.org/officeDocument/2006/relationships/hyperlink" TargetMode="External"></Relationship><Relationship Id="rId97" Target="https://www.google.pl/search?q=Zestaw+9+narz%C4%99dzi+do+wyg%C5%82adzania+fug%2C+silikonowych%2C+do+fug%2C+silikonowych%2C+do+%C5%82azienek%2C+p%C5%82ytek+kuchennych" Type="http://schemas.openxmlformats.org/officeDocument/2006/relationships/hyperlink" TargetMode="External"></Relationship><Relationship Id="rId98" Target="https://www.amazon.pl/dp/B0FHVRXQ6P" Type="http://schemas.openxmlformats.org/officeDocument/2006/relationships/hyperlink" TargetMode="External"></Relationship><Relationship Id="rId99" Target="https://www.google.pl/search?q=4+sztuki+armatury+do+kranu+M22%2C+armatura+do+kranu%2C+spieniacz+do+kranu%2C+dysza+do+kranu+%C5%82azienkowego%2C+do+baterii+w+kuchni+i+%C5%82azience+-+gwint+m%C4%99ski" Type="http://schemas.openxmlformats.org/officeDocument/2006/relationships/hyperlink" TargetMode="External"></Relationship><Relationship Id="rId100" Target="https://www.amazon.pl/dp/B0FY6GX6XZ" Type="http://schemas.openxmlformats.org/officeDocument/2006/relationships/hyperlink" TargetMode="External"></Relationship><Relationship Id="rId101" Target="https://www.google.pl/search?q=8+sztuk+drewnianych+pier%C5%9Bcionk%C3%B3w+do+majsterkowania%2C+10+cm%2C+naturalne+drewniane+pier%C5%9Bcienie%2C+drewniane+pier%C5%9Bcienie%2C+makrama%2C+pier%C5%9Bcienie+do+zas%C5%82on%2C+z+naturalnego+drewna%2C+do+bi%C5%BCuterii%2C+makramy" Type="http://schemas.openxmlformats.org/officeDocument/2006/relationships/hyperlink" TargetMode="External"></Relationship><Relationship Id="rId102" Target="https://www.amazon.pl/dp/B0FFSB2PL9" Type="http://schemas.openxmlformats.org/officeDocument/2006/relationships/hyperlink" TargetMode="External"></Relationship><Relationship Id="rId103" Target="https://www.google.pl/search?q=2+szt.+Turbo+Whist%2C+gwizdek+rury+wydechowej+samochodu%2C+sportowy+ha%C5%82as+samochodowy%2C+gwizdek+wydechowy%2C+gwizdek+samochodowy+Turbo+Sound+Xl%2C+aluminiowy+gwizdek+turbo%2C+dla+wszystkich+modeli+pojazd%C3%B3w" Type="http://schemas.openxmlformats.org/officeDocument/2006/relationships/hyperlink" TargetMode="External"></Relationship><Relationship Id="rId104" Target="https://www.amazon.pl/dp/B0FKN3RR6B" Type="http://schemas.openxmlformats.org/officeDocument/2006/relationships/hyperlink" TargetMode="External"></Relationship><Relationship Id="rId105" Target="https://www.google.pl/search?q=Rozdzielacz+wody%2C+2-dro%C5%BCny%2C+rozdzielacz+Y%2C+przy%C5%82%C4%85cze+wody+3%2F4%22%2C+rozdzielacz+wody%2C+2-dro%C5%BCny+rozdzielacz+wody+3%2F4+cala%2C+rozdzielacz+wody+2+dro%C5%BCny%2C+do+domu%2C+ogrodu%2C+urz%C4%85dze%C5%84+nawadniaj%C4%85cych" Type="http://schemas.openxmlformats.org/officeDocument/2006/relationships/hyperlink" TargetMode="External"></Relationship><Relationship Id="rId106" Target="https://www.amazon.pl/dp/B0DF5189JV" Type="http://schemas.openxmlformats.org/officeDocument/2006/relationships/hyperlink" TargetMode="External"></Relationship><Relationship Id="rId107" Target="https://www.google.pl/search?q=Vuadzren+Kran+%C5%82azienkowy%2C+armatura+umywalkowa%2C+jednouchwytowa%2C+ma%C5%82a%2C+jednouchwytowa%2C+bateria+umywalkowa%2C+stal+nierdzewna%2C+do+umywalki+%281%2C+chrom%29+1+chrom" Type="http://schemas.openxmlformats.org/officeDocument/2006/relationships/hyperlink" TargetMode="External"></Relationship><Relationship Id="rId108" Target="https://www.amazon.pl/dp/B08RJ1CWFH" Type="http://schemas.openxmlformats.org/officeDocument/2006/relationships/hyperlink" TargetMode="External"></Relationship><Relationship Id="rId109" Target="https://www.google.pl/search?q=TICARVE+%C5%BBel+do+czyszczenia+wn%C4%99trza+samochodu%2C+%C5%BBel+do+czyszczenia+klawiatury+wykonany+z+przyjaznego+dla+%C5%9Brodowiska%2C+%C5%9Arodek+do+czyszczenia+wn%C4%99trza+samochodu%2C+Szlam+czyszcz%C4%85cy%28fioletowy%29" Type="http://schemas.openxmlformats.org/officeDocument/2006/relationships/hyperlink" TargetMode="External"></Relationship><Relationship Id="rId110" Target="https://www.amazon.pl/dp/B0DK4YR5FY" Type="http://schemas.openxmlformats.org/officeDocument/2006/relationships/hyperlink" TargetMode="External"></Relationship><Relationship Id="rId111" Target="https://www.google.pl/search?q=Kana%C5%82+kablowy+%283+m%2C+bia%C5%82y%29" Type="http://schemas.openxmlformats.org/officeDocument/2006/relationships/hyperlink" TargetMode="External"></Relationship><Relationship Id="rId112" Target="https://www.amazon.pl/dp/B0CZQ3952F" Type="http://schemas.openxmlformats.org/officeDocument/2006/relationships/hyperlink" TargetMode="External"></Relationship><Relationship Id="rId113" Target="https://www.google.pl/search?q=Sondiko+Hochleistungs-Koch-Propanbrenner%2C+K%C3%BCchenbrenner+%26+Lagerfeuer-Anz%C3%BCnder%2C+Verstellbarer+Brenner+zum+Anbraten+von+Steak%2C+Grillen%2C+Schwei%C3%9Fen+%28Propantank+nicht+im+Lieferumfang%29" Type="http://schemas.openxmlformats.org/officeDocument/2006/relationships/hyperlink" TargetMode="External"></Relationship><Relationship Id="rId114" Target="https://www.amazon.pl/dp/B0FJYBDWWM" Type="http://schemas.openxmlformats.org/officeDocument/2006/relationships/hyperlink" TargetMode="External"></Relationship><Relationship Id="rId115" Target="https://www.google.pl/search?q=Samoprzylepny+profil+przej%C5%9Bciowy%2C+rampa+progowa%2C+profil+przej%C5%9Bciowy%2C+wyr%C3%B3wnanie+wysoko%C5%9Bci%2C+PCW%2C+listwa+przej%C5%9Bciowa%2C+pod%C5%82oga%2C+progi+drzwi%2C+listwy+maskuj%C4%85ce+do+pod%C5%82%C3%B3g+%28be%C5%BCowa%2C+rysunek+s%C5%82oj%C3%B3w%2C+15+mm+x+1" Type="http://schemas.openxmlformats.org/officeDocument/2006/relationships/hyperlink" TargetMode="External"></Relationship><Relationship Id="rId116" Target="https://www.amazon.pl/dp/B0DXC2H1QP" Type="http://schemas.openxmlformats.org/officeDocument/2006/relationships/hyperlink" TargetMode="External"></Relationship><Relationship Id="rId117" Target="https://www.google.pl/search?q=Uchwyt+na+papier+toaletowy%2C+wilgotne+chusteczki+%C5%9Bcienne%2C+uchwyt+na+papier+toaletowy%2C+ze+szczotkowanej+stali+nierdzewnej%2C+do+%C5%82azienki+i+kuchni+%28srebrny%29" Type="http://schemas.openxmlformats.org/officeDocument/2006/relationships/hyperlink" TargetMode="External"></Relationship><Relationship Id="rId118" Target="https://www.amazon.pl/dp/B0F2T9BK6Y" Type="http://schemas.openxmlformats.org/officeDocument/2006/relationships/hyperlink" TargetMode="External"></Relationship><Relationship Id="rId119" Target="https://www.google.pl/search?q=Mata+do+drapania+dla+kot%C3%B3w%2C+przezroczysta%2C+samoprzylepna+ochrona+mebli+dla+kot%C3%B3w%2C+z+20+gwo%C5%BAdziami%2C+skuteczna+ochrona+sofy+przed+zarysowaniami%2C+folia+samoprzylepna+na+kanap%C4%99%2C+do+mebli%2C+drzwi" Type="http://schemas.openxmlformats.org/officeDocument/2006/relationships/hyperlink" TargetMode="External"></Relationship><Relationship Id="rId120" Target="https://www.amazon.pl/dp/B0F2T8RW2B" Type="http://schemas.openxmlformats.org/officeDocument/2006/relationships/hyperlink" TargetMode="External"></Relationship><Relationship Id="rId121" Target="https://www.google.pl/search?q=Mata+do+drapania+dla+kot%C3%B3w%2C+przezroczysta+ta%C5%9Bma+ochronna+na+meble+z+20+gwo%C5%BAdziami%2C+skuteczna+ochrona+sof+przed+zarysowaniami%2C+samoprzylepna+folia+ochronna+na+sof%C4%99" Type="http://schemas.openxmlformats.org/officeDocument/2006/relationships/hyperlink" TargetMode="External"></Relationship><Relationship Id="rId122" Target="https://www.amazon.pl/dp/B0CJX6CTHC" Type="http://schemas.openxmlformats.org/officeDocument/2006/relationships/hyperlink" TargetMode="External"></Relationship><Relationship Id="rId123" Target="https://www.google.pl/search?q=1+x+teleskopowy+karnisz%2C+wysuwany+dr%C4%85%C5%BCek+napinaj%C4%85cy+do+okna%2C+bez+wiercenia%2C+dr%C4%85%C5%BCek+do+zas%C5%82ony+prysznicowej%2C+dr%C4%85%C5%BCek+napinaj%C4%85cy+do+zas%C5%82on%2C+kuchni%2C+szafy%2C+dr%C4%85%C5%BCek+do+zawieszania+bez+u%C5%BCycia+narz%C4%99dzi+%2850-80" Type="http://schemas.openxmlformats.org/officeDocument/2006/relationships/hyperlink" TargetMode="External"></Relationship><Relationship Id="rId124" Target="https://www.amazon.pl/dp/B0D4K1D6ZP" Type="http://schemas.openxmlformats.org/officeDocument/2006/relationships/hyperlink" TargetMode="External"></Relationship><Relationship Id="rId125" Target="https://www.google.pl/search?q=Leder+Reparatur+Set+%26+Farbauffrischer+-+150ml+universell+einsetzbar+f%C3%BCr+Ledersofas%2C+Autositze%2C+Schuhe+%7C+Repariert+Kratzer+auf+Kleidung%2C+M%C3%B6beln+%26+Accessoires+%28Dunkelgrau%29" Type="http://schemas.openxmlformats.org/officeDocument/2006/relationships/hyperlink" TargetMode="External"></Relationship><Relationship Id="rId126" Target="https://www.amazon.pl/dp/B0C7G2RGP9" Type="http://schemas.openxmlformats.org/officeDocument/2006/relationships/hyperlink" TargetMode="External"></Relationship><Relationship Id="rId127" Target="https://www.google.pl/search?q=TIMBER+RIDGE+Krzes%C5%82a+kempingowe+dla+doros%C5%82ych%2C+wytrzyma%C5%82e%2C+ponadwymiarowe%2C+sk%C5%82adane+krzes%C5%82o+ogrodowe%2C+wysokie+oparcie%2C+luksusowe+do+przyczepy+kempingowej%2C+jadalni%2C+na+pla%C5%BC%C4%99%2C+piknik%2C+regulowane%2C+NIEBIES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150</v>
      </c>
      <c r="I3" s="5">
        <v>48.92</v>
      </c>
      <c r="J3" s="5">
        <v>4.42</v>
      </c>
      <c r="K3" s="5">
        <v>4.42</v>
      </c>
    </row>
    <row r="4" ht="80" customHeight="true">
      <c r="B4" s="2"/>
      <c r="C4" s="2" t="s">
        <v>10</v>
      </c>
      <c r="D4" s="2" t="s">
        <v>11</v>
      </c>
      <c r="E4" s="3" t="s">
        <v>14</v>
      </c>
      <c r="F4" s="4" t="s">
        <v>15</v>
      </c>
      <c r="G4" s="2">
        <v>1</v>
      </c>
      <c r="H4" s="2">
        <v>347</v>
      </c>
      <c r="I4" s="5">
        <v>38.34</v>
      </c>
      <c r="J4" s="5">
        <v>3.44</v>
      </c>
      <c r="K4" s="5">
        <v>3.44</v>
      </c>
    </row>
    <row r="5" ht="80" customHeight="true">
      <c r="B5" s="2"/>
      <c r="C5" s="2" t="s">
        <v>10</v>
      </c>
      <c r="D5" s="2" t="s">
        <v>11</v>
      </c>
      <c r="E5" s="3" t="s">
        <v>16</v>
      </c>
      <c r="F5" s="4" t="s">
        <v>17</v>
      </c>
      <c r="G5" s="2">
        <v>1</v>
      </c>
      <c r="H5" s="2">
        <v>9580</v>
      </c>
      <c r="I5" s="5">
        <v>589.31</v>
      </c>
      <c r="J5" s="5">
        <v>53.04</v>
      </c>
      <c r="K5" s="5">
        <v>53.04</v>
      </c>
    </row>
    <row r="6">
      <c r="B6" s="2"/>
      <c r="C6" s="2" t="s">
        <v>10</v>
      </c>
      <c r="D6" s="2" t="s">
        <v>11</v>
      </c>
      <c r="E6" s="3" t="s">
        <v>18</v>
      </c>
      <c r="F6" s="4" t="s">
        <v>19</v>
      </c>
      <c r="G6" s="2">
        <v>1</v>
      </c>
      <c r="H6" s="2">
        <v>5240</v>
      </c>
      <c r="I6" s="5">
        <v>72.25</v>
      </c>
      <c r="J6" s="5">
        <v>6.5</v>
      </c>
      <c r="K6" s="5">
        <v>6.5</v>
      </c>
    </row>
    <row r="7" ht="80" customHeight="true">
      <c r="B7" s="2"/>
      <c r="C7" s="2" t="s">
        <v>10</v>
      </c>
      <c r="D7" s="2" t="s">
        <v>11</v>
      </c>
      <c r="E7" s="3" t="s">
        <v>20</v>
      </c>
      <c r="F7" s="4" t="s">
        <v>21</v>
      </c>
      <c r="G7" s="2">
        <v>1</v>
      </c>
      <c r="H7" s="2">
        <v>730</v>
      </c>
      <c r="I7" s="5">
        <v>98.52</v>
      </c>
      <c r="J7" s="5">
        <v>8.88</v>
      </c>
      <c r="K7" s="5">
        <v>8.88</v>
      </c>
    </row>
    <row r="8" ht="80" customHeight="true">
      <c r="B8" s="2"/>
      <c r="C8" s="2" t="s">
        <v>10</v>
      </c>
      <c r="D8" s="2" t="s">
        <v>11</v>
      </c>
      <c r="E8" s="3" t="s">
        <v>22</v>
      </c>
      <c r="F8" s="4" t="s">
        <v>23</v>
      </c>
      <c r="G8" s="2">
        <v>1</v>
      </c>
      <c r="H8" s="2">
        <v>50</v>
      </c>
      <c r="I8" s="5">
        <v>55.72</v>
      </c>
      <c r="J8" s="5">
        <v>5.02</v>
      </c>
      <c r="K8" s="5">
        <v>5.02</v>
      </c>
    </row>
    <row r="9" ht="80" customHeight="true">
      <c r="B9" s="2"/>
      <c r="C9" s="2" t="s">
        <v>10</v>
      </c>
      <c r="D9" s="2" t="s">
        <v>11</v>
      </c>
      <c r="E9" s="3" t="s">
        <v>24</v>
      </c>
      <c r="F9" s="4" t="s">
        <v>25</v>
      </c>
      <c r="G9" s="2">
        <v>1</v>
      </c>
      <c r="H9" s="2">
        <v>210</v>
      </c>
      <c r="I9" s="5">
        <v>72.25</v>
      </c>
      <c r="J9" s="5">
        <v>6.5</v>
      </c>
      <c r="K9" s="5">
        <v>6.5</v>
      </c>
    </row>
    <row r="10" ht="80" customHeight="true">
      <c r="B10" s="2"/>
      <c r="C10" s="2" t="s">
        <v>10</v>
      </c>
      <c r="D10" s="2" t="s">
        <v>11</v>
      </c>
      <c r="E10" s="3" t="s">
        <v>26</v>
      </c>
      <c r="F10" s="4" t="s">
        <v>27</v>
      </c>
      <c r="G10" s="2">
        <v>1</v>
      </c>
      <c r="H10" s="2">
        <v>760</v>
      </c>
      <c r="I10" s="5">
        <v>94.35</v>
      </c>
      <c r="J10" s="5">
        <v>8.5</v>
      </c>
      <c r="K10" s="5">
        <v>8.5</v>
      </c>
    </row>
    <row r="11" ht="80" customHeight="true">
      <c r="B11" s="2"/>
      <c r="C11" s="2" t="s">
        <v>10</v>
      </c>
      <c r="D11" s="2" t="s">
        <v>11</v>
      </c>
      <c r="E11" s="3" t="s">
        <v>28</v>
      </c>
      <c r="F11" s="4" t="s">
        <v>29</v>
      </c>
      <c r="G11" s="2">
        <v>1</v>
      </c>
      <c r="H11" s="2">
        <v>170</v>
      </c>
      <c r="I11" s="5">
        <v>39.27</v>
      </c>
      <c r="J11" s="5">
        <v>3.53</v>
      </c>
      <c r="K11" s="5">
        <v>3.53</v>
      </c>
    </row>
    <row r="12" ht="80" customHeight="true">
      <c r="B12" s="2"/>
      <c r="C12" s="2" t="s">
        <v>10</v>
      </c>
      <c r="D12" s="2" t="s">
        <v>11</v>
      </c>
      <c r="E12" s="3" t="s">
        <v>30</v>
      </c>
      <c r="F12" s="4" t="s">
        <v>31</v>
      </c>
      <c r="G12" s="2">
        <v>1</v>
      </c>
      <c r="H12" s="2">
        <v>1630</v>
      </c>
      <c r="I12" s="5">
        <v>386.03</v>
      </c>
      <c r="J12" s="5">
        <v>34.72</v>
      </c>
      <c r="K12" s="5">
        <v>34.72</v>
      </c>
    </row>
    <row r="13" ht="80" customHeight="true">
      <c r="B13" s="2"/>
      <c r="C13" s="2" t="s">
        <v>10</v>
      </c>
      <c r="D13" s="2" t="s">
        <v>11</v>
      </c>
      <c r="E13" s="3" t="s">
        <v>32</v>
      </c>
      <c r="F13" s="4" t="s">
        <v>33</v>
      </c>
      <c r="G13" s="2">
        <v>23</v>
      </c>
      <c r="H13" s="2">
        <v>690</v>
      </c>
      <c r="I13" s="5">
        <v>35.66</v>
      </c>
      <c r="J13" s="5">
        <v>73.82</v>
      </c>
      <c r="K13" s="5">
        <v>3.21</v>
      </c>
    </row>
    <row r="14" ht="80" customHeight="true">
      <c r="B14" s="2"/>
      <c r="C14" s="2" t="s">
        <v>10</v>
      </c>
      <c r="D14" s="2" t="s">
        <v>11</v>
      </c>
      <c r="E14" s="3" t="s">
        <v>34</v>
      </c>
      <c r="F14" s="4" t="s">
        <v>35</v>
      </c>
      <c r="G14" s="2">
        <v>1</v>
      </c>
      <c r="H14" s="2">
        <v>110</v>
      </c>
      <c r="I14" s="5">
        <v>89.93</v>
      </c>
      <c r="J14" s="5">
        <v>8.08</v>
      </c>
      <c r="K14" s="5">
        <v>8.08</v>
      </c>
    </row>
    <row r="15" ht="80" customHeight="true">
      <c r="B15" s="2"/>
      <c r="C15" s="2" t="s">
        <v>10</v>
      </c>
      <c r="D15" s="2" t="s">
        <v>11</v>
      </c>
      <c r="E15" s="3" t="s">
        <v>36</v>
      </c>
      <c r="F15" s="4" t="s">
        <v>37</v>
      </c>
      <c r="G15" s="2">
        <v>1</v>
      </c>
      <c r="H15" s="2">
        <v>610</v>
      </c>
      <c r="I15" s="5">
        <v>60.18</v>
      </c>
      <c r="J15" s="5">
        <v>5.4</v>
      </c>
      <c r="K15" s="5">
        <v>5.4</v>
      </c>
    </row>
    <row r="16">
      <c r="B16" s="2"/>
      <c r="C16" s="2" t="s">
        <v>10</v>
      </c>
      <c r="D16" s="2" t="s">
        <v>11</v>
      </c>
      <c r="E16" s="3" t="s">
        <v>38</v>
      </c>
      <c r="F16" s="4" t="s">
        <v>39</v>
      </c>
      <c r="G16" s="2">
        <v>1</v>
      </c>
      <c r="H16" s="2">
        <v>480</v>
      </c>
      <c r="I16" s="5">
        <v>89.25</v>
      </c>
      <c r="J16" s="5">
        <v>8.03</v>
      </c>
      <c r="K16" s="5">
        <v>8.03</v>
      </c>
    </row>
    <row r="17">
      <c r="B17" s="2"/>
      <c r="C17" s="2" t="s">
        <v>10</v>
      </c>
      <c r="D17" s="2" t="s">
        <v>11</v>
      </c>
      <c r="E17" s="3" t="s">
        <v>40</v>
      </c>
      <c r="F17" s="4" t="s">
        <v>41</v>
      </c>
      <c r="G17" s="2">
        <v>5</v>
      </c>
      <c r="H17" s="2">
        <v>150</v>
      </c>
      <c r="I17" s="5">
        <v>42.42</v>
      </c>
      <c r="J17" s="5">
        <v>19.08</v>
      </c>
      <c r="K17" s="5">
        <v>3.82</v>
      </c>
    </row>
    <row r="18" ht="80" customHeight="true">
      <c r="B18" s="2"/>
      <c r="C18" s="2" t="s">
        <v>10</v>
      </c>
      <c r="D18" s="2" t="s">
        <v>11</v>
      </c>
      <c r="E18" s="3" t="s">
        <v>42</v>
      </c>
      <c r="F18" s="4" t="s">
        <v>43</v>
      </c>
      <c r="G18" s="2">
        <v>1</v>
      </c>
      <c r="H18" s="2">
        <v>1170</v>
      </c>
      <c r="I18" s="5">
        <v>316.07</v>
      </c>
      <c r="J18" s="5">
        <v>28.43</v>
      </c>
      <c r="K18" s="5">
        <v>28.43</v>
      </c>
    </row>
    <row r="19" ht="80" customHeight="true">
      <c r="B19" s="2"/>
      <c r="C19" s="2" t="s">
        <v>10</v>
      </c>
      <c r="D19" s="2" t="s">
        <v>11</v>
      </c>
      <c r="E19" s="3" t="s">
        <v>44</v>
      </c>
      <c r="F19" s="4" t="s">
        <v>45</v>
      </c>
      <c r="G19" s="2">
        <v>1</v>
      </c>
      <c r="H19" s="2">
        <v>2350</v>
      </c>
      <c r="I19" s="5">
        <v>280.29</v>
      </c>
      <c r="J19" s="5">
        <v>25.25</v>
      </c>
      <c r="K19" s="5">
        <v>25.25</v>
      </c>
    </row>
    <row r="20" ht="80" customHeight="true">
      <c r="B20" s="2"/>
      <c r="C20" s="2" t="s">
        <v>10</v>
      </c>
      <c r="D20" s="2" t="s">
        <v>11</v>
      </c>
      <c r="E20" s="3" t="s">
        <v>46</v>
      </c>
      <c r="F20" s="4" t="s">
        <v>47</v>
      </c>
      <c r="G20" s="2">
        <v>1</v>
      </c>
      <c r="H20" s="2">
        <v>1070</v>
      </c>
      <c r="I20" s="5">
        <v>83.56</v>
      </c>
      <c r="J20" s="5">
        <v>7.52</v>
      </c>
      <c r="K20" s="5">
        <v>7.52</v>
      </c>
    </row>
    <row r="21" ht="80" customHeight="true">
      <c r="B21" s="2"/>
      <c r="C21" s="2" t="s">
        <v>10</v>
      </c>
      <c r="D21" s="2" t="s">
        <v>11</v>
      </c>
      <c r="E21" s="3" t="s">
        <v>48</v>
      </c>
      <c r="F21" s="4" t="s">
        <v>49</v>
      </c>
      <c r="G21" s="2">
        <v>1</v>
      </c>
      <c r="H21" s="2">
        <v>100</v>
      </c>
      <c r="I21" s="5">
        <v>21.97</v>
      </c>
      <c r="J21" s="5">
        <v>2</v>
      </c>
      <c r="K21" s="5">
        <v>2</v>
      </c>
    </row>
    <row r="22" ht="80" customHeight="true">
      <c r="B22" s="2"/>
      <c r="C22" s="2" t="s">
        <v>10</v>
      </c>
      <c r="D22" s="2" t="s">
        <v>11</v>
      </c>
      <c r="E22" s="3" t="s">
        <v>50</v>
      </c>
      <c r="F22" s="4" t="s">
        <v>51</v>
      </c>
      <c r="G22" s="2">
        <v>1</v>
      </c>
      <c r="H22" s="2">
        <v>80</v>
      </c>
      <c r="I22" s="5">
        <v>38.29</v>
      </c>
      <c r="J22" s="5">
        <v>3.44</v>
      </c>
      <c r="K22" s="5">
        <v>3.44</v>
      </c>
    </row>
    <row r="23" ht="80" customHeight="true">
      <c r="B23" s="2"/>
      <c r="C23" s="2" t="s">
        <v>10</v>
      </c>
      <c r="D23" s="2" t="s">
        <v>11</v>
      </c>
      <c r="E23" s="3" t="s">
        <v>52</v>
      </c>
      <c r="F23" s="4" t="s">
        <v>53</v>
      </c>
      <c r="G23" s="2">
        <v>1</v>
      </c>
      <c r="H23" s="2">
        <v>310</v>
      </c>
      <c r="I23" s="5">
        <v>92.82</v>
      </c>
      <c r="J23" s="5">
        <v>8.37</v>
      </c>
      <c r="K23" s="5">
        <v>8.37</v>
      </c>
    </row>
    <row r="24" ht="80" customHeight="true">
      <c r="B24" s="2"/>
      <c r="C24" s="2" t="s">
        <v>10</v>
      </c>
      <c r="D24" s="2" t="s">
        <v>11</v>
      </c>
      <c r="E24" s="3" t="s">
        <v>54</v>
      </c>
      <c r="F24" s="4" t="s">
        <v>55</v>
      </c>
      <c r="G24" s="2">
        <v>1</v>
      </c>
      <c r="H24" s="2">
        <v>4760</v>
      </c>
      <c r="I24" s="5">
        <v>79.99</v>
      </c>
      <c r="J24" s="5">
        <v>7.18</v>
      </c>
      <c r="K24" s="5">
        <v>7.18</v>
      </c>
    </row>
    <row r="25" ht="80" customHeight="true">
      <c r="B25" s="2"/>
      <c r="C25" s="2" t="s">
        <v>10</v>
      </c>
      <c r="D25" s="2" t="s">
        <v>11</v>
      </c>
      <c r="E25" s="3" t="s">
        <v>56</v>
      </c>
      <c r="F25" s="4" t="s">
        <v>57</v>
      </c>
      <c r="G25" s="2">
        <v>1</v>
      </c>
      <c r="H25" s="2">
        <v>220</v>
      </c>
      <c r="I25" s="5">
        <v>46.33</v>
      </c>
      <c r="J25" s="5">
        <v>4.17</v>
      </c>
      <c r="K25" s="5">
        <v>4.17</v>
      </c>
    </row>
    <row r="26" ht="80" customHeight="true">
      <c r="B26" s="2"/>
      <c r="C26" s="2" t="s">
        <v>10</v>
      </c>
      <c r="D26" s="2" t="s">
        <v>11</v>
      </c>
      <c r="E26" s="3" t="s">
        <v>58</v>
      </c>
      <c r="F26" s="4" t="s">
        <v>59</v>
      </c>
      <c r="G26" s="2">
        <v>1</v>
      </c>
      <c r="H26" s="2">
        <v>230</v>
      </c>
      <c r="I26" s="5">
        <v>65.32</v>
      </c>
      <c r="J26" s="5">
        <v>5.86</v>
      </c>
      <c r="K26" s="5">
        <v>5.86</v>
      </c>
    </row>
    <row r="27" ht="80" customHeight="true">
      <c r="B27" s="2"/>
      <c r="C27" s="2" t="s">
        <v>10</v>
      </c>
      <c r="D27" s="2" t="s">
        <v>11</v>
      </c>
      <c r="E27" s="3" t="s">
        <v>60</v>
      </c>
      <c r="F27" s="4" t="s">
        <v>61</v>
      </c>
      <c r="G27" s="2">
        <v>2</v>
      </c>
      <c r="H27" s="2">
        <v>1140</v>
      </c>
      <c r="I27" s="5">
        <v>107.1</v>
      </c>
      <c r="J27" s="5">
        <v>19.3</v>
      </c>
      <c r="K27" s="5">
        <v>9.65</v>
      </c>
    </row>
    <row r="28" ht="80" customHeight="true">
      <c r="B28" s="2"/>
      <c r="C28" s="2" t="s">
        <v>10</v>
      </c>
      <c r="D28" s="2" t="s">
        <v>11</v>
      </c>
      <c r="E28" s="3" t="s">
        <v>62</v>
      </c>
      <c r="F28" s="4" t="s">
        <v>63</v>
      </c>
      <c r="G28" s="2">
        <v>1</v>
      </c>
      <c r="H28" s="2">
        <v>30</v>
      </c>
      <c r="I28" s="5">
        <v>85</v>
      </c>
      <c r="J28" s="5">
        <v>7.65</v>
      </c>
      <c r="K28" s="5">
        <v>7.65</v>
      </c>
    </row>
    <row r="29" ht="80" customHeight="true">
      <c r="B29" s="2"/>
      <c r="C29" s="2" t="s">
        <v>10</v>
      </c>
      <c r="D29" s="2" t="s">
        <v>11</v>
      </c>
      <c r="E29" s="3" t="s">
        <v>64</v>
      </c>
      <c r="F29" s="4" t="s">
        <v>65</v>
      </c>
      <c r="G29" s="2">
        <v>1</v>
      </c>
      <c r="H29" s="2">
        <v>170</v>
      </c>
      <c r="I29" s="5">
        <v>46.33</v>
      </c>
      <c r="J29" s="5">
        <v>4.17</v>
      </c>
      <c r="K29" s="5">
        <v>4.17</v>
      </c>
    </row>
    <row r="30" ht="80" customHeight="true">
      <c r="B30" s="2"/>
      <c r="C30" s="2" t="s">
        <v>10</v>
      </c>
      <c r="D30" s="2" t="s">
        <v>11</v>
      </c>
      <c r="E30" s="3" t="s">
        <v>66</v>
      </c>
      <c r="F30" s="4" t="s">
        <v>67</v>
      </c>
      <c r="G30" s="2">
        <v>26</v>
      </c>
      <c r="H30" s="2">
        <v>300</v>
      </c>
      <c r="I30" s="5">
        <v>55.72</v>
      </c>
      <c r="J30" s="5">
        <v>130.39</v>
      </c>
      <c r="K30" s="5">
        <v>5.01</v>
      </c>
    </row>
    <row r="31" ht="80" customHeight="true">
      <c r="B31" s="2"/>
      <c r="C31" s="2" t="s">
        <v>10</v>
      </c>
      <c r="D31" s="2" t="s">
        <v>11</v>
      </c>
      <c r="E31" s="3" t="s">
        <v>68</v>
      </c>
      <c r="F31" s="4" t="s">
        <v>69</v>
      </c>
      <c r="G31" s="2">
        <v>1</v>
      </c>
      <c r="H31" s="2">
        <v>20</v>
      </c>
      <c r="I31" s="5">
        <v>36.51</v>
      </c>
      <c r="J31" s="5">
        <v>3.27</v>
      </c>
      <c r="K31" s="5">
        <v>3.27</v>
      </c>
    </row>
    <row r="32" ht="80" customHeight="true">
      <c r="B32" s="2"/>
      <c r="C32" s="2" t="s">
        <v>10</v>
      </c>
      <c r="D32" s="2" t="s">
        <v>11</v>
      </c>
      <c r="E32" s="3" t="s">
        <v>70</v>
      </c>
      <c r="F32" s="4" t="s">
        <v>71</v>
      </c>
      <c r="G32" s="2">
        <v>1</v>
      </c>
      <c r="H32" s="2">
        <v>100</v>
      </c>
      <c r="I32" s="5">
        <v>30.22</v>
      </c>
      <c r="J32" s="5">
        <v>2.72</v>
      </c>
      <c r="K32" s="5">
        <v>2.72</v>
      </c>
    </row>
    <row r="33" ht="80" customHeight="true">
      <c r="B33" s="2"/>
      <c r="C33" s="2" t="s">
        <v>10</v>
      </c>
      <c r="D33" s="2" t="s">
        <v>11</v>
      </c>
      <c r="E33" s="3" t="s">
        <v>72</v>
      </c>
      <c r="F33" s="4" t="s">
        <v>73</v>
      </c>
      <c r="G33" s="2">
        <v>19</v>
      </c>
      <c r="H33" s="2">
        <v>360</v>
      </c>
      <c r="I33" s="5">
        <v>57.08</v>
      </c>
      <c r="J33" s="5">
        <v>97.62</v>
      </c>
      <c r="K33" s="5">
        <v>5.14</v>
      </c>
    </row>
    <row r="34" ht="80" customHeight="true">
      <c r="B34" s="2"/>
      <c r="C34" s="2" t="s">
        <v>10</v>
      </c>
      <c r="D34" s="2" t="s">
        <v>11</v>
      </c>
      <c r="E34" s="3" t="s">
        <v>74</v>
      </c>
      <c r="F34" s="4" t="s">
        <v>75</v>
      </c>
      <c r="G34" s="2">
        <v>1</v>
      </c>
      <c r="H34" s="2">
        <v>70</v>
      </c>
      <c r="I34" s="5">
        <v>24.35</v>
      </c>
      <c r="J34" s="5">
        <v>2.21</v>
      </c>
      <c r="K34" s="5">
        <v>2.21</v>
      </c>
    </row>
    <row r="35" ht="80" customHeight="true">
      <c r="B35" s="2"/>
      <c r="C35" s="2" t="s">
        <v>10</v>
      </c>
      <c r="D35" s="2" t="s">
        <v>11</v>
      </c>
      <c r="E35" s="3" t="s">
        <v>76</v>
      </c>
      <c r="F35" s="4" t="s">
        <v>77</v>
      </c>
      <c r="G35" s="2">
        <v>6</v>
      </c>
      <c r="H35" s="2">
        <v>441</v>
      </c>
      <c r="I35" s="5">
        <v>45.26</v>
      </c>
      <c r="J35" s="5">
        <v>24.44</v>
      </c>
      <c r="K35" s="5">
        <v>4.07</v>
      </c>
    </row>
    <row r="36">
      <c r="B36" s="2"/>
      <c r="C36" s="2" t="s">
        <v>10</v>
      </c>
      <c r="D36" s="2" t="s">
        <v>11</v>
      </c>
      <c r="E36" s="3" t="s">
        <v>78</v>
      </c>
      <c r="F36" s="4" t="s">
        <v>79</v>
      </c>
      <c r="G36" s="2">
        <v>1</v>
      </c>
      <c r="H36" s="2">
        <v>5860</v>
      </c>
      <c r="I36" s="5">
        <v>306.77</v>
      </c>
      <c r="J36" s="5">
        <v>27.63</v>
      </c>
      <c r="K36" s="5">
        <v>27.63</v>
      </c>
    </row>
    <row r="37" ht="80" customHeight="true">
      <c r="B37" s="2"/>
      <c r="C37" s="2" t="s">
        <v>10</v>
      </c>
      <c r="D37" s="2" t="s">
        <v>11</v>
      </c>
      <c r="E37" s="3" t="s">
        <v>80</v>
      </c>
      <c r="F37" s="4" t="s">
        <v>81</v>
      </c>
      <c r="G37" s="2">
        <v>8</v>
      </c>
      <c r="H37" s="2">
        <v>245</v>
      </c>
      <c r="I37" s="5">
        <v>26.73</v>
      </c>
      <c r="J37" s="5">
        <v>19.25</v>
      </c>
      <c r="K37" s="5">
        <v>2.41</v>
      </c>
    </row>
    <row r="38" ht="80" customHeight="true">
      <c r="B38" s="2"/>
      <c r="C38" s="2" t="s">
        <v>10</v>
      </c>
      <c r="D38" s="2" t="s">
        <v>11</v>
      </c>
      <c r="E38" s="3" t="s">
        <v>82</v>
      </c>
      <c r="F38" s="4" t="s">
        <v>83</v>
      </c>
      <c r="G38" s="2">
        <v>1</v>
      </c>
      <c r="H38" s="2">
        <v>850</v>
      </c>
      <c r="I38" s="5">
        <v>142.84</v>
      </c>
      <c r="J38" s="5">
        <v>12.84</v>
      </c>
      <c r="K38" s="5">
        <v>12.84</v>
      </c>
    </row>
    <row r="39" ht="80" customHeight="true">
      <c r="B39" s="2"/>
      <c r="C39" s="2" t="s">
        <v>10</v>
      </c>
      <c r="D39" s="2" t="s">
        <v>11</v>
      </c>
      <c r="E39" s="3" t="s">
        <v>84</v>
      </c>
      <c r="F39" s="4" t="s">
        <v>85</v>
      </c>
      <c r="G39" s="2">
        <v>1</v>
      </c>
      <c r="H39" s="2">
        <v>760</v>
      </c>
      <c r="I39" s="5">
        <v>69.62</v>
      </c>
      <c r="J39" s="5">
        <v>6.25</v>
      </c>
      <c r="K39" s="5">
        <v>6.25</v>
      </c>
    </row>
    <row r="40" ht="80" customHeight="true">
      <c r="B40" s="2"/>
      <c r="C40" s="2" t="s">
        <v>10</v>
      </c>
      <c r="D40" s="2" t="s">
        <v>11</v>
      </c>
      <c r="E40" s="3" t="s">
        <v>86</v>
      </c>
      <c r="F40" s="4" t="s">
        <v>87</v>
      </c>
      <c r="G40" s="2">
        <v>2</v>
      </c>
      <c r="H40" s="2">
        <v>340</v>
      </c>
      <c r="I40" s="5">
        <v>67.7</v>
      </c>
      <c r="J40" s="5">
        <v>12.2</v>
      </c>
      <c r="K40" s="5">
        <v>6.1</v>
      </c>
    </row>
    <row r="41" ht="80" customHeight="true">
      <c r="B41" s="2"/>
      <c r="C41" s="2" t="s">
        <v>10</v>
      </c>
      <c r="D41" s="2" t="s">
        <v>11</v>
      </c>
      <c r="E41" s="3" t="s">
        <v>88</v>
      </c>
      <c r="F41" s="4" t="s">
        <v>89</v>
      </c>
      <c r="G41" s="2">
        <v>3</v>
      </c>
      <c r="H41" s="2">
        <v>230</v>
      </c>
      <c r="I41" s="5">
        <v>24.65</v>
      </c>
      <c r="J41" s="5">
        <v>6.67</v>
      </c>
      <c r="K41" s="5">
        <v>2.22</v>
      </c>
    </row>
    <row r="42" ht="80" customHeight="true">
      <c r="B42" s="2"/>
      <c r="C42" s="2" t="s">
        <v>10</v>
      </c>
      <c r="D42" s="2" t="s">
        <v>11</v>
      </c>
      <c r="E42" s="3" t="s">
        <v>90</v>
      </c>
      <c r="F42" s="4" t="s">
        <v>91</v>
      </c>
      <c r="G42" s="2">
        <v>1</v>
      </c>
      <c r="H42" s="2">
        <v>20</v>
      </c>
      <c r="I42" s="5">
        <v>24.65</v>
      </c>
      <c r="J42" s="5">
        <v>2.21</v>
      </c>
      <c r="K42" s="5">
        <v>2.21</v>
      </c>
    </row>
    <row r="43" ht="80" customHeight="true">
      <c r="B43" s="2"/>
      <c r="C43" s="2" t="s">
        <v>10</v>
      </c>
      <c r="D43" s="2" t="s">
        <v>11</v>
      </c>
      <c r="E43" s="3" t="s">
        <v>92</v>
      </c>
      <c r="F43" s="4" t="s">
        <v>93</v>
      </c>
      <c r="G43" s="2">
        <v>1</v>
      </c>
      <c r="H43" s="2">
        <v>30</v>
      </c>
      <c r="I43" s="5">
        <v>37.27</v>
      </c>
      <c r="J43" s="5">
        <v>3.36</v>
      </c>
      <c r="K43" s="5">
        <v>3.36</v>
      </c>
    </row>
    <row r="44" ht="80" customHeight="true">
      <c r="B44" s="2"/>
      <c r="C44" s="2" t="s">
        <v>10</v>
      </c>
      <c r="D44" s="2" t="s">
        <v>11</v>
      </c>
      <c r="E44" s="3" t="s">
        <v>94</v>
      </c>
      <c r="F44" s="4" t="s">
        <v>95</v>
      </c>
      <c r="G44" s="2">
        <v>3</v>
      </c>
      <c r="H44" s="2">
        <v>190</v>
      </c>
      <c r="I44" s="5">
        <v>31.83</v>
      </c>
      <c r="J44" s="5">
        <v>8.59</v>
      </c>
      <c r="K44" s="5">
        <v>2.86</v>
      </c>
    </row>
    <row r="45" ht="80" customHeight="true">
      <c r="B45" s="2"/>
      <c r="C45" s="2" t="s">
        <v>10</v>
      </c>
      <c r="D45" s="2" t="s">
        <v>11</v>
      </c>
      <c r="E45" s="3" t="s">
        <v>96</v>
      </c>
      <c r="F45" s="4" t="s">
        <v>97</v>
      </c>
      <c r="G45" s="2">
        <v>4</v>
      </c>
      <c r="H45" s="2">
        <v>200</v>
      </c>
      <c r="I45" s="5">
        <v>25.46</v>
      </c>
      <c r="J45" s="5">
        <v>9.18</v>
      </c>
      <c r="K45" s="5">
        <v>2.3</v>
      </c>
    </row>
    <row r="46" ht="80" customHeight="true">
      <c r="B46" s="2"/>
      <c r="C46" s="2" t="s">
        <v>10</v>
      </c>
      <c r="D46" s="2" t="s">
        <v>11</v>
      </c>
      <c r="E46" s="3" t="s">
        <v>98</v>
      </c>
      <c r="F46" s="4" t="s">
        <v>99</v>
      </c>
      <c r="G46" s="2">
        <v>1</v>
      </c>
      <c r="H46" s="2">
        <v>330</v>
      </c>
      <c r="I46" s="5">
        <v>43.01</v>
      </c>
      <c r="J46" s="5">
        <v>3.87</v>
      </c>
      <c r="K46" s="5">
        <v>3.87</v>
      </c>
    </row>
    <row r="47" ht="80" customHeight="true">
      <c r="B47" s="2"/>
      <c r="C47" s="2" t="s">
        <v>10</v>
      </c>
      <c r="D47" s="2" t="s">
        <v>11</v>
      </c>
      <c r="E47" s="3" t="s">
        <v>100</v>
      </c>
      <c r="F47" s="4" t="s">
        <v>101</v>
      </c>
      <c r="G47" s="2">
        <v>1</v>
      </c>
      <c r="H47" s="2">
        <v>130</v>
      </c>
      <c r="I47" s="5">
        <v>63.92</v>
      </c>
      <c r="J47" s="5">
        <v>5.74</v>
      </c>
      <c r="K47" s="5">
        <v>5.74</v>
      </c>
    </row>
    <row r="48" ht="80" customHeight="true">
      <c r="B48" s="2"/>
      <c r="C48" s="2" t="s">
        <v>10</v>
      </c>
      <c r="D48" s="2" t="s">
        <v>11</v>
      </c>
      <c r="E48" s="3" t="s">
        <v>102</v>
      </c>
      <c r="F48" s="4" t="s">
        <v>103</v>
      </c>
      <c r="G48" s="2">
        <v>1</v>
      </c>
      <c r="H48" s="2">
        <v>90</v>
      </c>
      <c r="I48" s="5">
        <v>62.82</v>
      </c>
      <c r="J48" s="5">
        <v>5.65</v>
      </c>
      <c r="K48" s="5">
        <v>5.65</v>
      </c>
    </row>
    <row r="49" ht="80" customHeight="true">
      <c r="B49" s="2"/>
      <c r="C49" s="2" t="s">
        <v>10</v>
      </c>
      <c r="D49" s="2" t="s">
        <v>11</v>
      </c>
      <c r="E49" s="3" t="s">
        <v>104</v>
      </c>
      <c r="F49" s="4" t="s">
        <v>105</v>
      </c>
      <c r="G49" s="2">
        <v>2</v>
      </c>
      <c r="H49" s="2">
        <v>130</v>
      </c>
      <c r="I49" s="5">
        <v>29.71</v>
      </c>
      <c r="J49" s="5">
        <v>5.36</v>
      </c>
      <c r="K49" s="5">
        <v>2.68</v>
      </c>
    </row>
    <row r="50" ht="80" customHeight="true">
      <c r="B50" s="2"/>
      <c r="C50" s="2" t="s">
        <v>10</v>
      </c>
      <c r="D50" s="2" t="s">
        <v>11</v>
      </c>
      <c r="E50" s="3" t="s">
        <v>106</v>
      </c>
      <c r="F50" s="4" t="s">
        <v>107</v>
      </c>
      <c r="G50" s="2">
        <v>1</v>
      </c>
      <c r="H50" s="2">
        <v>160</v>
      </c>
      <c r="I50" s="5">
        <v>22.19</v>
      </c>
      <c r="J50" s="5">
        <v>2</v>
      </c>
      <c r="K50" s="5">
        <v>2</v>
      </c>
    </row>
    <row r="51" ht="80" customHeight="true">
      <c r="B51" s="2"/>
      <c r="C51" s="2" t="s">
        <v>10</v>
      </c>
      <c r="D51" s="2" t="s">
        <v>11</v>
      </c>
      <c r="E51" s="3" t="s">
        <v>108</v>
      </c>
      <c r="F51" s="4" t="s">
        <v>109</v>
      </c>
      <c r="G51" s="2">
        <v>5</v>
      </c>
      <c r="H51" s="2">
        <v>30</v>
      </c>
      <c r="I51" s="5">
        <v>26.73</v>
      </c>
      <c r="J51" s="5">
        <v>12.03</v>
      </c>
      <c r="K51" s="5">
        <v>2.41</v>
      </c>
    </row>
    <row r="52" ht="80" customHeight="true">
      <c r="B52" s="2"/>
      <c r="C52" s="2" t="s">
        <v>10</v>
      </c>
      <c r="D52" s="2" t="s">
        <v>11</v>
      </c>
      <c r="E52" s="3" t="s">
        <v>110</v>
      </c>
      <c r="F52" s="4" t="s">
        <v>111</v>
      </c>
      <c r="G52" s="2">
        <v>1</v>
      </c>
      <c r="H52" s="2">
        <v>120</v>
      </c>
      <c r="I52" s="5">
        <v>29.79</v>
      </c>
      <c r="J52" s="5">
        <v>2.68</v>
      </c>
      <c r="K52" s="5">
        <v>2.68</v>
      </c>
    </row>
    <row r="53" ht="80" customHeight="true">
      <c r="B53" s="2"/>
      <c r="C53" s="2" t="s">
        <v>10</v>
      </c>
      <c r="D53" s="2" t="s">
        <v>11</v>
      </c>
      <c r="E53" s="3" t="s">
        <v>112</v>
      </c>
      <c r="F53" s="4" t="s">
        <v>113</v>
      </c>
      <c r="G53" s="2">
        <v>1</v>
      </c>
      <c r="H53" s="2">
        <v>170</v>
      </c>
      <c r="I53" s="5">
        <v>41.18</v>
      </c>
      <c r="J53" s="5">
        <v>3.7</v>
      </c>
      <c r="K53" s="5">
        <v>3.7</v>
      </c>
    </row>
    <row r="54" ht="80" customHeight="true">
      <c r="B54" s="2"/>
      <c r="C54" s="2" t="s">
        <v>10</v>
      </c>
      <c r="D54" s="2" t="s">
        <v>11</v>
      </c>
      <c r="E54" s="3" t="s">
        <v>114</v>
      </c>
      <c r="F54" s="4" t="s">
        <v>115</v>
      </c>
      <c r="G54" s="2">
        <v>1</v>
      </c>
      <c r="H54" s="2">
        <v>160</v>
      </c>
      <c r="I54" s="5">
        <v>31.71</v>
      </c>
      <c r="J54" s="5">
        <v>2.85</v>
      </c>
      <c r="K54" s="5">
        <v>2.85</v>
      </c>
    </row>
    <row r="55" ht="80" customHeight="true">
      <c r="B55" s="2"/>
      <c r="C55" s="2" t="s">
        <v>10</v>
      </c>
      <c r="D55" s="2" t="s">
        <v>11</v>
      </c>
      <c r="E55" s="3" t="s">
        <v>116</v>
      </c>
      <c r="F55" s="4" t="s">
        <v>117</v>
      </c>
      <c r="G55" s="2">
        <v>1</v>
      </c>
      <c r="H55" s="2">
        <v>1730</v>
      </c>
      <c r="I55" s="5">
        <v>202</v>
      </c>
      <c r="J55" s="5">
        <v>18.19</v>
      </c>
      <c r="K55" s="5">
        <v>18.19</v>
      </c>
    </row>
    <row r="56" ht="80" customHeight="true">
      <c r="B56" s="2"/>
      <c r="C56" s="2" t="s">
        <v>10</v>
      </c>
      <c r="D56" s="2" t="s">
        <v>11</v>
      </c>
      <c r="E56" s="3" t="s">
        <v>118</v>
      </c>
      <c r="F56" s="4" t="s">
        <v>119</v>
      </c>
      <c r="G56" s="2">
        <v>59</v>
      </c>
      <c r="H56" s="2">
        <v>190</v>
      </c>
      <c r="I56" s="5">
        <v>33.53</v>
      </c>
      <c r="J56" s="5">
        <v>178.08</v>
      </c>
      <c r="K56" s="5">
        <v>3.02</v>
      </c>
    </row>
    <row r="57" ht="80" customHeight="true">
      <c r="B57" s="2"/>
      <c r="C57" s="2" t="s">
        <v>10</v>
      </c>
      <c r="D57" s="2" t="s">
        <v>11</v>
      </c>
      <c r="E57" s="3" t="s">
        <v>120</v>
      </c>
      <c r="F57" s="4" t="s">
        <v>121</v>
      </c>
      <c r="G57" s="2">
        <v>1</v>
      </c>
      <c r="H57" s="2">
        <v>286</v>
      </c>
      <c r="I57" s="5">
        <v>64.26</v>
      </c>
      <c r="J57" s="5">
        <v>5.78</v>
      </c>
      <c r="K57" s="5">
        <v>5.78</v>
      </c>
    </row>
    <row r="58">
      <c r="B58" s="2"/>
      <c r="C58" s="2" t="s">
        <v>10</v>
      </c>
      <c r="D58" s="2" t="s">
        <v>11</v>
      </c>
      <c r="E58" s="3" t="s">
        <v>122</v>
      </c>
      <c r="F58" s="4" t="s">
        <v>123</v>
      </c>
      <c r="G58" s="2">
        <v>1</v>
      </c>
      <c r="H58" s="2">
        <v>1202</v>
      </c>
      <c r="I58" s="5">
        <v>199.96</v>
      </c>
      <c r="J58" s="5">
        <v>17.98</v>
      </c>
      <c r="K58" s="5">
        <v>17.98</v>
      </c>
    </row>
    <row r="59" ht="80" customHeight="true">
      <c r="B59" s="2"/>
      <c r="C59" s="2" t="s">
        <v>10</v>
      </c>
      <c r="D59" s="2" t="s">
        <v>11</v>
      </c>
      <c r="E59" s="3" t="s">
        <v>124</v>
      </c>
      <c r="F59" s="4" t="s">
        <v>125</v>
      </c>
      <c r="G59" s="2">
        <v>1</v>
      </c>
      <c r="H59" s="2">
        <v>520</v>
      </c>
      <c r="I59" s="5">
        <v>47.35</v>
      </c>
      <c r="J59" s="5">
        <v>4.25</v>
      </c>
      <c r="K59" s="5">
        <v>4.25</v>
      </c>
    </row>
    <row r="60" ht="80" customHeight="true">
      <c r="B60" s="2"/>
      <c r="C60" s="2" t="s">
        <v>10</v>
      </c>
      <c r="D60" s="2" t="s">
        <v>11</v>
      </c>
      <c r="E60" s="3" t="s">
        <v>126</v>
      </c>
      <c r="F60" s="4" t="s">
        <v>127</v>
      </c>
      <c r="G60" s="2">
        <v>1</v>
      </c>
      <c r="H60" s="2">
        <v>830</v>
      </c>
      <c r="I60" s="5">
        <v>72.8</v>
      </c>
      <c r="J60" s="5">
        <v>6.55</v>
      </c>
      <c r="K60" s="5">
        <v>6.55</v>
      </c>
    </row>
    <row r="61" ht="80" customHeight="true">
      <c r="B61" s="2"/>
      <c r="C61" s="2" t="s">
        <v>10</v>
      </c>
      <c r="D61" s="2" t="s">
        <v>11</v>
      </c>
      <c r="E61" s="3" t="s">
        <v>128</v>
      </c>
      <c r="F61" s="4" t="s">
        <v>129</v>
      </c>
      <c r="G61" s="2">
        <v>9</v>
      </c>
      <c r="H61" s="2">
        <v>320</v>
      </c>
      <c r="I61" s="5">
        <v>45.73</v>
      </c>
      <c r="J61" s="5">
        <v>37.06</v>
      </c>
      <c r="K61" s="5">
        <v>4.12</v>
      </c>
    </row>
    <row r="62" ht="80" customHeight="true">
      <c r="B62" s="2"/>
      <c r="C62" s="2" t="s">
        <v>10</v>
      </c>
      <c r="D62" s="2" t="s">
        <v>11</v>
      </c>
      <c r="E62" s="3" t="s">
        <v>130</v>
      </c>
      <c r="F62" s="4" t="s">
        <v>131</v>
      </c>
      <c r="G62" s="2">
        <v>14</v>
      </c>
      <c r="H62" s="2">
        <v>50</v>
      </c>
      <c r="I62" s="5">
        <v>37.95</v>
      </c>
      <c r="J62" s="5">
        <v>47.81</v>
      </c>
      <c r="K62" s="5">
        <v>3.42</v>
      </c>
    </row>
    <row r="63" ht="80" customHeight="true">
      <c r="B63" s="2"/>
      <c r="C63" s="2" t="s">
        <v>10</v>
      </c>
      <c r="D63" s="2" t="s">
        <v>11</v>
      </c>
      <c r="E63" s="3" t="s">
        <v>132</v>
      </c>
      <c r="F63" s="4" t="s">
        <v>133</v>
      </c>
      <c r="G63" s="2">
        <v>2</v>
      </c>
      <c r="H63" s="2">
        <v>1000</v>
      </c>
      <c r="I63" s="5">
        <v>75.74</v>
      </c>
      <c r="J63" s="5">
        <v>13.64</v>
      </c>
      <c r="K63" s="5">
        <v>6.82</v>
      </c>
    </row>
    <row r="64">
      <c r="B64" s="2"/>
      <c r="C64" s="2" t="s">
        <v>10</v>
      </c>
      <c r="D64" s="2" t="s">
        <v>11</v>
      </c>
      <c r="E64" s="3" t="s">
        <v>134</v>
      </c>
      <c r="F64" s="4" t="s">
        <v>135</v>
      </c>
      <c r="G64" s="2">
        <v>1</v>
      </c>
      <c r="H64" s="2">
        <v>210</v>
      </c>
      <c r="I64" s="5">
        <v>61.33</v>
      </c>
      <c r="J64" s="5">
        <v>5.53</v>
      </c>
      <c r="K64" s="5">
        <v>5.53</v>
      </c>
    </row>
    <row r="65" ht="80" customHeight="true">
      <c r="B65" s="2"/>
      <c r="C65" s="2" t="s">
        <v>10</v>
      </c>
      <c r="D65" s="2" t="s">
        <v>11</v>
      </c>
      <c r="E65" s="3" t="s">
        <v>136</v>
      </c>
      <c r="F65" s="4" t="s">
        <v>137</v>
      </c>
      <c r="G65" s="2">
        <v>1</v>
      </c>
      <c r="H65" s="2">
        <v>6800</v>
      </c>
      <c r="I65" s="5">
        <v>277.02</v>
      </c>
      <c r="J65" s="5">
        <v>24.95</v>
      </c>
      <c r="K65" s="5">
        <v>24.95</v>
      </c>
    </row>
    <row r="66">
      <c r="G66" s="2" t="str">
        <f>SUM(G3:G65)</f>
      </c>
      <c r="H66" s="2" t="str">
        <f>SUM(H3:H65)</f>
      </c>
      <c r="I66" s="5" t="str">
        <f>SUM(I3:I65)</f>
      </c>
      <c r="J66" s="5" t="str">
        <f>SUM(J3:J65)</f>
      </c>
      <c r="K66" s="5" t="str">
        <f>SUM(K3:K65)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