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wmf" ContentType="image/x-wmf"/>
  <Default Extension="emz" ContentType="image/x-emz"/>
  <Default Extension="wmz" ContentType="image/x-wmz"/>
  <Default Extension="jpeg" ContentType="image/jpeg"/>
  <Default Extension="png" ContentType="image/png"/>
  <Default Extension="svg" ContentType="image/svg"/>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<sst xmlns="http://schemas.openxmlformats.org/spreadsheetml/2006/main" count="78" uniqueCount="78">
  <si>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</si>
  <si>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</si>
  <si>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</si>
  <si>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</si>
  <si>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</si>
  <si>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</si>
  <si>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</si>
  <si>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</si>
  <si>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</si>
  <si>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</si>
  <si>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SET1043086</t>
  </si>
  <si>
    <t>Akcesoria dla Domu</t>
  </si>
  <si>
    <t>B0DWXF78JZ</t>
  </si>
  <si>
    <t>4 butelki do wyciskania z nakrętkami, butelki do wyciskania na keczup, oliwę z oliwek, musztardę, 340 ml, do wielokrotnego użytku</t>
  </si>
  <si>
    <t>B0DYNTTPT6</t>
  </si>
  <si>
    <t>10 sztuk tulejek adapterowych do akumulatora samochodowego, adapter do akumulatora, proste rozwiązanie, tarcze naprawcze, adapter akumulatora, tulejki wysokiej jakości</t>
  </si>
  <si>
    <t>B0CWCZK6JS</t>
  </si>
  <si>
    <t>Poręcz ze stali nierdzewnej do schodów, na balkon z 2 poprzeczkami – wewnątrz i na zewnątrz, poręcz schodowa, balustrada ze stali nierdzewnej, na balkon (120 cm, 2 poprzeczki)</t>
  </si>
  <si>
    <t>B0BQBNNWMF</t>
  </si>
  <si>
    <t>1 sztuka douchestang zonder Boren karnisz zonder Boren drążek napinający drążek teleskopowy do pokoju, łazienki, szafy, szafki, 110-200 cm (biały) biały 110-200CM/43-78Inch(1PC)</t>
  </si>
  <si>
    <t>B0F8Q42QFG</t>
  </si>
  <si>
    <t>Karnisz do firanek, czarny, regulowany karnisz, wysuwany, do salonu, sypialni, jadalni, czarny (185-450 cm) czarny 135-450CM</t>
  </si>
  <si>
    <t>B0CJX4CNHQ</t>
  </si>
  <si>
    <t>Drążek prysznicowy bez wiercenia, drążek teleskopowy do szafy, łazienki, szafy na ubrania, 170-260 cm (1 sztuka), czarny (średnica 25 mm)</t>
  </si>
  <si>
    <t>B0CHS835Y7</t>
  </si>
  <si>
    <t>REGUDA Schwerlastauszug Schubladenauszug: 202 kg Tragfähigkeit Schubladenschienen Vollauszug, Schubladen Schienensystem Seitlich Montiert (300–1500 mm), 1 Paar</t>
  </si>
  <si>
    <t>B0DQKXT39F</t>
  </si>
  <si>
    <t>6 sztuk wielkanocnych foremek do wycinania ciasteczek ze stali nierdzewnej, wielkanocne foremki do wykrawania ciasteczek dla dzieci, do pieczenia ciasteczek wielkanocnych, do jajek, marchewek,</t>
  </si>
  <si>
    <t>B0CPY3R6LC</t>
  </si>
  <si>
    <t>Denmay Żeliwna płyta grillowa 41,5 x 27,5 cm do grilla Tepro Toronto, TAINO Hero XL, Activa Angular, EL Fuego Montreal, EL Fuego Ontario grill na węgiel drzewny, uniwersalna płyta grillowa plancha</t>
  </si>
  <si>
    <t>B0C6Z9PT1K</t>
  </si>
  <si>
    <t>Wyciąg do dużych obciążeń, 2 sztuki, z zamkiem, prowadnice do szuflad, pełne wysuwanie, wys. 76/dł.: 1016 mm, prowadnice do szuflad, wysuw rolkowy, do dużych obciążeń, udźwig 150 kg, 1 para 40 inch(1000mm) W:76 mm Load: 220 kg (z blokadą)</t>
  </si>
  <si>
    <t>B0C6K2YMN9</t>
  </si>
  <si>
    <t>Korona wiertnicza 70 mm (zęby XXL), czarna, zestaw z przedłużeniem SDS 110 mm i 4-ostrzowym wiertłem centrującym 8 x 110 mm, wiertło do otworów ściennych do muru i betonu</t>
  </si>
  <si>
    <t>B0D6W87Z7C</t>
  </si>
  <si>
    <t>Segbeauty Dozownik mydła pod prysznic, 6 sztuk 500 ml dozownik szamponu, plastikowy dozownik mydła w łazience, dozownik do kąpieli z wypełnieniem, dozownik szamponu z nadrukowanymi etykietami</t>
  </si>
  <si>
    <t>B0DRNK36N6</t>
  </si>
  <si>
    <t>Tanstic Wieszaki z pojedynczą dziurką od klucza, płyta wisząca, dziurka od klucza, wieszak na zdjęcia, ramka na zdjęcia, płyta wisząca ze śrubami, do lustra, ramka na zdjęcia (45 x 16 mm, czarny)</t>
  </si>
  <si>
    <t>B0BD55H511</t>
  </si>
  <si>
    <t>KingCamp Krzesło kempingowe, podwójne, składane krzesło dla dorosłych, Heavy Duty, 2-osobowe, z uchwytem na kubek i podłokietnikami, bardzo duże rozmiary, składane krzesło ogrodowe 2 osobowy - Czarny/Szary</t>
  </si>
  <si>
    <t>B0DM8LKQQK</t>
  </si>
  <si>
    <t>HOMELODY Armatura prysznicowa kompletny zestaw ze szklaną półką – deszczownica z armaturą i 30 cm, armatura prysznicowa z przyciskiem fortepianowym, 4 rodzaje strumienia i 3-funkcyjna słuchawka</t>
  </si>
  <si>
    <t>B0F8Q86VXH</t>
  </si>
  <si>
    <t>Karnisz do zasłon 300 cm wysuwany – bardzo długi czarny drążek do 450 cm do dużych okien czarny 135-450CM(1 Stück,Ø25mm)</t>
  </si>
  <si>
    <t>B0DQW8QJ9M</t>
  </si>
  <si>
    <t>Nowoczesny Dozownik na Mydło – Plastikowy Dozownik do Rąk do Łazienki i Kuchni (Czarny)</t>
  </si>
  <si>
    <t>B0DYJHP9FX</t>
  </si>
  <si>
    <t>iHomara 1 opakowanie wysuwanego organizera do szafki z powierzchnią klejącą, szuflady o głębokości 42 cm do szafek kuchennych, regulowana szerokość 32-53 cm (biały) 1 pcs 42cm Tiefe biały</t>
  </si>
  <si>
    <t>B0DTHZPPYK</t>
  </si>
  <si>
    <t>Ławka na klucze na ścianę, ustawienie słońca i drzew kokosowych, haczyki na klucze uchwyt ścienny z 7 haczykami, tropikalny styl wieszak na klucze dekoracja ścienna do drzwi wejściowych</t>
  </si>
  <si>
    <t>B0F8B2QL9W</t>
  </si>
  <si>
    <t>3 sztuki 10 cm, 20 cm, 30 cm wąż elastyczny 1/2 cala, narzuta, dwustronny wąż pancerny 1/2 cala, plecionka ze stali nierdzewnej, wąż przyłączeniowy, armatura elastyczny wąż łączący do kranu, zaworu</t>
  </si>
  <si>
    <t>B0747W72TV</t>
  </si>
  <si>
    <t>Da by świece LED bez płomienia, bateria na 300 godzin, zestaw 3 świec dekoracyjnych, 10 cm, 12,8 cm, 15,2 cm Migający płomień LED jest wykonany z naturalnego wosku w kolorze kości słoniowej.</t>
  </si>
  <si>
    <t>B01MXDL8YO</t>
  </si>
  <si>
    <t>uniwersalne nożyczki kuchenne - od szefa kuchni Morido kurczaka, drobiu, ryb, mięsa, warzyw, ziół itp. - idealne do grillowania.</t>
  </si>
  <si>
    <t>B0D1C73NXQ</t>
  </si>
  <si>
    <t>Wyłączana powłoka przędzy, 2024, wielofunkcyjne narzędzie do robienia na drutach, powłoka przędzy do robienia na drutach, łatwa instalacja</t>
  </si>
  <si>
    <t>B091J57KP2</t>
  </si>
  <si>
    <t>SD COLORS Przezroczysty lakier 8 ml do szczotki samochodowej naprawiania lakieru</t>
  </si>
  <si>
    <t>B0G3WPZBMW</t>
  </si>
  <si>
    <t>APKOL Magnetisch Whiteboard Folie, 40x30cm whiteboard kühlschrank, Magnetfolie Selbstklebend Weißwandtafel,Whiteboard Sticker,für Schule, Büro und Zuhause</t>
  </si>
  <si>
    <t>B0GCCDX8R8</t>
  </si>
  <si>
    <t>8 sztuk, czarne, ukryte uchwyty meblowe, 20 cm, aluminiowe, nowoczesne uchwyty kuchenne, okrągłe krawędzie, nie ranią rąk, do szafek kuchennych, szuflad, szafy na ubrania</t>
  </si>
  <si>
    <t>B0BMGR9VPN</t>
  </si>
  <si>
    <t>Drążek do zasłony prysznicowej wysuwany drążek napinający bez wiercenia, karnisz do zasłony prysznicowej, wysuwany drążek do łazienki, okna, drzwi, szafy, 190-360 cm, biały (średnica 32 mm) Biały 190-360CM (Φ32MM) 1</t>
  </si>
  <si>
    <t>B0FB3KCM8C</t>
  </si>
  <si>
    <t>Hode Selbstklebende Tapete Holzoptik, Wandtapete Klebetapete Selbstklebend Wand, Folie Panelen Wand Holzoptik Selbstklebend, Klebefolie Wandpaneele Paneele Tapeten Panelenoptik Braun 60x600cm</t>
  </si>
  <si>
    <t>B0785PJ334</t>
  </si>
  <si>
    <t>Hnnhome Osłona ekranu prysznica/wanna, 870 mm długości, do szkła 4-6 mm, odległość do 8 mm</t>
  </si>
  <si>
    <t>B077YR7J7M</t>
  </si>
  <si>
    <t>Mnnhome uszczelka do drzwi prysznicowych, do prostego/łukowatego szkła 4-6 mm, dla luki do 20 mm</t>
  </si>
  <si>
    <t>B0DLKJKC8N</t>
  </si>
  <si>
    <t>SINZUX Teleskopleiter 6,2m, Ausziehleiter Aluminium mit Haken, Stufe 40cm, geeignet für Hauswartung, Zugang zum Dachboden, saubere Fenster usw.</t>
  </si>
  <si>
    <t>B0F7LGXZ43</t>
  </si>
  <si>
    <t>Ramka na zdjęcia 40 x 40 cm, złota – barokowa ramka w stylu vintage o antycznym wyglądzie, na plakaty, zdjęcia i dyplomy, z nietłukącym się szkłem akrylowym, dekoracyjna i elegancka, idealna do</t>
  </si>
  <si>
    <t>B07MDMK8W2</t>
  </si>
  <si>
    <t>28 cm duży szklany klosz wisiorek oświetlenie przemysłowe vintage loft bar E27 sufitowa lampa wisząca DIY żyrandol (fioletowy) Ciemny róż</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</si>
</sst>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334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334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4572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4572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00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00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8667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8667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5725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8572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WXF78JZ" Type="http://schemas.openxmlformats.org/officeDocument/2006/relationships/hyperlink" TargetMode="External"></Relationship><Relationship Id="rId3" Target="https://www.google.pl/search?q=4+butelki+do+wyciskania+z+nakr%C4%99tkami%2C+butelki+do+wyciskania+na+keczup%2C+oliw%C4%99+z+oliwek%2C+musztard%C4%99%2C+340+ml%2C+do+wielokrotnego+u%C5%BCytku" Type="http://schemas.openxmlformats.org/officeDocument/2006/relationships/hyperlink" TargetMode="External"></Relationship><Relationship Id="rId4" Target="https://www.amazon.pl/dp/B0DYNTTPT6" Type="http://schemas.openxmlformats.org/officeDocument/2006/relationships/hyperlink" TargetMode="External"></Relationship><Relationship Id="rId5" Target="https://www.google.pl/search?q=10+sztuk+tulejek+adapterowych+do+akumulatora+samochodowego%2C+adapter+do+akumulatora%2C+proste+rozwi%C4%85zanie%2C+tarcze+naprawcze%2C+adapter+akumulatora%2C+tulejki+wysokiej+jako%C5%9Bci" Type="http://schemas.openxmlformats.org/officeDocument/2006/relationships/hyperlink" TargetMode="External"></Relationship><Relationship Id="rId6" Target="https://www.amazon.pl/dp/B0CWCZK6JS" Type="http://schemas.openxmlformats.org/officeDocument/2006/relationships/hyperlink" TargetMode="External"></Relationship><Relationship Id="rId7" Target="https://www.google.pl/search?q=Por%C4%99cz+ze+stali+nierdzewnej+do+schod%C3%B3w%2C+na+balkon+z+2+poprzeczkami+%E2%80%93+wewn%C4%85trz+i+na+zewn%C4%85trz%2C+por%C4%99cz+schodowa%2C+balustrada+ze+stali+nierdzewnej%2C+na+balkon+%28120+cm%2C+2+poprzeczki%29" Type="http://schemas.openxmlformats.org/officeDocument/2006/relationships/hyperlink" TargetMode="External"></Relationship><Relationship Id="rId8" Target="https://www.amazon.pl/dp/B0BQBNNWMF" Type="http://schemas.openxmlformats.org/officeDocument/2006/relationships/hyperlink" TargetMode="External"></Relationship><Relationship Id="rId9" Target="https://www.google.pl/search?q=1+sztuka+douchestang+zonder+Boren+karnisz+zonder+Boren+dr%C4%85%C5%BCek+napinaj%C4%85cy+dr%C4%85%C5%BCek+teleskopowy+do+pokoju%2C+%C5%82azienki%2C+szafy%2C+szafki%2C+110-200+cm+%28bia%C5%82y%29+bia%C5%82y+110-200CM%2F43-78Inch%281PC%29" Type="http://schemas.openxmlformats.org/officeDocument/2006/relationships/hyperlink" TargetMode="External"></Relationship><Relationship Id="rId10" Target="https://www.amazon.pl/dp/B0F8Q42QFG" Type="http://schemas.openxmlformats.org/officeDocument/2006/relationships/hyperlink" TargetMode="External"></Relationship><Relationship Id="rId11" Target="https://www.google.pl/search?q=Karnisz+do+firanek%2C+czarny%2C+regulowany+karnisz%2C+wysuwany%2C+do+salonu%2C+sypialni%2C+jadalni%2C+czarny+%28185-450+cm%29+czarny+135-450CM" Type="http://schemas.openxmlformats.org/officeDocument/2006/relationships/hyperlink" TargetMode="External"></Relationship><Relationship Id="rId12" Target="https://www.amazon.pl/dp/B0CJX4CNHQ" Type="http://schemas.openxmlformats.org/officeDocument/2006/relationships/hyperlink" TargetMode="External"></Relationship><Relationship Id="rId13" Target="https://www.google.pl/search?q=Dr%C4%85%C5%BCek+prysznicowy+bez+wiercenia%2C+dr%C4%85%C5%BCek+teleskopowy+do+szafy%2C+%C5%82azienki%2C+szafy+na+ubrania%2C+170-260+cm+%281+sztuka%29%2C+czarny+%28%C5%9Brednica+25+mm%29" Type="http://schemas.openxmlformats.org/officeDocument/2006/relationships/hyperlink" TargetMode="External"></Relationship><Relationship Id="rId14" Target="https://www.amazon.pl/dp/B0CHS835Y7" Type="http://schemas.openxmlformats.org/officeDocument/2006/relationships/hyperlink" TargetMode="External"></Relationship><Relationship Id="rId15" Target="https://www.google.pl/search?q=REGUDA+Schwerlastauszug+Schubladenauszug%3A+202+kg+Tragf%C3%A4higkeit+Schubladenschienen+Vollauszug%2C+Schubladen+Schienensystem+Seitlich+Montiert+%28300%E2%80%931500+mm%29%2C+1+Paar" Type="http://schemas.openxmlformats.org/officeDocument/2006/relationships/hyperlink" TargetMode="External"></Relationship><Relationship Id="rId16" Target="https://www.amazon.pl/dp/B0DQKXT39F" Type="http://schemas.openxmlformats.org/officeDocument/2006/relationships/hyperlink" TargetMode="External"></Relationship><Relationship Id="rId17" Target="https://www.google.pl/search?q=6+sztuk+wielkanocnych+foremek+do+wycinania+ciasteczek+ze+stali+nierdzewnej%2C+wielkanocne+foremki+do+wykrawania+ciasteczek+dla+dzieci%2C+do+pieczenia+ciasteczek+wielkanocnych%2C+do+jajek%2C+marchewek%2C" Type="http://schemas.openxmlformats.org/officeDocument/2006/relationships/hyperlink" TargetMode="External"></Relationship><Relationship Id="rId18" Target="https://www.amazon.pl/dp/B0CPY3R6LC" Type="http://schemas.openxmlformats.org/officeDocument/2006/relationships/hyperlink" TargetMode="External"></Relationship><Relationship Id="rId19" Target="https://www.google.pl/search?q=Denmay+%C5%BBeliwna+p%C5%82yta+grillowa+41%2C5+x+27%2C5+cm+do+grilla+Tepro+Toronto%2C+TAINO+Hero+XL%2C+Activa+Angular%2C+EL+Fuego+Montreal%2C+EL+Fuego+Ontario+grill+na+w%C4%99giel+drzewny%2C+uniwersalna+p%C5%82yta+grillowa+plancha" Type="http://schemas.openxmlformats.org/officeDocument/2006/relationships/hyperlink" TargetMode="External"></Relationship><Relationship Id="rId20" Target="https://www.amazon.pl/dp/B0C6Z9PT1K" Type="http://schemas.openxmlformats.org/officeDocument/2006/relationships/hyperlink" TargetMode="External"></Relationship><Relationship Id="rId21" Target="https://www.google.pl/search?q=Wyci%C4%85g+do+du%C5%BCych+obci%C4%85%C5%BCe%C5%84%2C+2+sztuki%2C+z+zamkiem%2C+prowadnice+do+szuflad%2C+pe%C5%82ne+wysuwanie%2C+wys.+76%2Fd%C5%82.%3A+1016+mm%2C+prowadnice+do+szuflad%2C+wysuw+rolkowy%2C+do+du%C5%BCych+obci%C4%85%C5%BCe%C5%84%2C+ud%C5%BAwig+150+kg%2C+1+para+40+inch%281000mm%29+W%3A76+mm+Load%3A+220+kg+%28z+blokad%C4%85%29" Type="http://schemas.openxmlformats.org/officeDocument/2006/relationships/hyperlink" TargetMode="External"></Relationship><Relationship Id="rId22" Target="https://www.amazon.pl/dp/B0C6K2YMN9" Type="http://schemas.openxmlformats.org/officeDocument/2006/relationships/hyperlink" TargetMode="External"></Relationship><Relationship Id="rId23" Target="https://www.google.pl/search?q=Korona+wiertnicza+70+mm+%28z%C4%99by+XXL%29%2C+czarna%2C+zestaw+z+przed%C5%82u%C5%BCeniem+SDS+110+mm+i+4-ostrzowym+wiert%C5%82em+centruj%C4%85cym+8+x+110+mm%2C+wiert%C5%82o+do+otwor%C3%B3w+%C5%9Bciennych+do+muru+i+betonu" Type="http://schemas.openxmlformats.org/officeDocument/2006/relationships/hyperlink" TargetMode="External"></Relationship><Relationship Id="rId24" Target="https://www.amazon.pl/dp/B0D6W87Z7C" Type="http://schemas.openxmlformats.org/officeDocument/2006/relationships/hyperlink" TargetMode="External"></Relationship><Relationship Id="rId25" Target="https://www.google.pl/search?q=Segbeauty+Dozownik+myd%C5%82a+pod+prysznic%2C+6+sztuk+500+ml+dozownik+szamponu%2C+plastikowy+dozownik+myd%C5%82a+w+%C5%82azience%2C+dozownik+do+k%C4%85pieli+z+wype%C5%82nieniem%2C+dozownik+szamponu+z+nadrukowanymi+etykietami" Type="http://schemas.openxmlformats.org/officeDocument/2006/relationships/hyperlink" TargetMode="External"></Relationship><Relationship Id="rId26" Target="https://www.amazon.pl/dp/B0DRNK36N6" Type="http://schemas.openxmlformats.org/officeDocument/2006/relationships/hyperlink" TargetMode="External"></Relationship><Relationship Id="rId27" Target="https://www.google.pl/search?q=Tanstic+Wieszaki+z+pojedyncz%C4%85+dziurk%C4%85+od+klucza%2C+p%C5%82yta+wisz%C4%85ca%2C+dziurka+od+klucza%2C+wieszak+na+zdj%C4%99cia%2C+ramka+na+zdj%C4%99cia%2C+p%C5%82yta+wisz%C4%85ca+ze+%C5%9Brubami%2C+do+lustra%2C+ramka+na+zdj%C4%99cia+%2845+x+16+mm%2C+czarny%29" Type="http://schemas.openxmlformats.org/officeDocument/2006/relationships/hyperlink" TargetMode="External"></Relationship><Relationship Id="rId28" Target="https://www.amazon.pl/dp/B0BD55H511" Type="http://schemas.openxmlformats.org/officeDocument/2006/relationships/hyperlink" TargetMode="External"></Relationship><Relationship Id="rId29" Target="https://www.google.pl/search?q=KingCamp+Krzes%C5%82o+kempingowe%2C+podw%C3%B3jne%2C+sk%C5%82adane+krzes%C5%82o+dla+doros%C5%82ych%2C+Heavy+Duty%2C+2-osobowe%2C+z+uchwytem+na+kubek+i+pod%C5%82okietnikami%2C+bardzo+du%C5%BCe+rozmiary%2C+sk%C5%82adane+krzes%C5%82o+ogrodowe+2+osobowy+-+Czarny%2FSzary" Type="http://schemas.openxmlformats.org/officeDocument/2006/relationships/hyperlink" TargetMode="External"></Relationship><Relationship Id="rId30" Target="https://www.amazon.pl/dp/B0DM8LKQQK" Type="http://schemas.openxmlformats.org/officeDocument/2006/relationships/hyperlink" TargetMode="External"></Relationship><Relationship Id="rId31" Target="https://www.google.pl/search?q=HOMELODY+Armatura+prysznicowa+kompletny+zestaw+ze+szklan%C4%85+p%C3%B3%C5%82k%C4%85+%E2%80%93+deszczownica+z+armatur%C4%85+i+30+cm%2C+armatura+prysznicowa+z+przyciskiem+fortepianowym%2C+4+rodzaje+strumienia+i+3-funkcyjna+s%C5%82uchawka" Type="http://schemas.openxmlformats.org/officeDocument/2006/relationships/hyperlink" TargetMode="External"></Relationship><Relationship Id="rId32" Target="https://www.amazon.pl/dp/B0F8Q86VXH" Type="http://schemas.openxmlformats.org/officeDocument/2006/relationships/hyperlink" TargetMode="External"></Relationship><Relationship Id="rId33" Target="https://www.google.pl/search?q=Karnisz+do+zas%C5%82on+300+cm+wysuwany+%E2%80%93+bardzo+d%C5%82ugi+czarny+dr%C4%85%C5%BCek+do+450+cm+do+du%C5%BCych+okien+czarny+135-450CM%281+St%C3%BCck%2C%C3%9825mm%29" Type="http://schemas.openxmlformats.org/officeDocument/2006/relationships/hyperlink" TargetMode="External"></Relationship><Relationship Id="rId34" Target="https://www.amazon.pl/dp/B0DQW8QJ9M" Type="http://schemas.openxmlformats.org/officeDocument/2006/relationships/hyperlink" TargetMode="External"></Relationship><Relationship Id="rId35" Target="https://www.google.pl/search?q=Nowoczesny+Dozownik+na+Myd%C5%82o+%E2%80%93+Plastikowy+Dozownik+do+R%C4%85k+do+%C5%81azienki+i+Kuchni+%28Czarny%29" Type="http://schemas.openxmlformats.org/officeDocument/2006/relationships/hyperlink" TargetMode="External"></Relationship><Relationship Id="rId36" Target="https://www.amazon.pl/dp/B0DYJHP9FX" Type="http://schemas.openxmlformats.org/officeDocument/2006/relationships/hyperlink" TargetMode="External"></Relationship><Relationship Id="rId37" Target="https://www.google.pl/search?q=iHomara+1+opakowanie+wysuwanego+organizera+do+szafki+z+powierzchni%C4%85+klej%C4%85c%C4%85%2C+szuflady+o+g%C5%82%C4%99boko%C5%9Bci+42+cm+do+szafek+kuchennych%2C+regulowana+szeroko%C5%9B%C4%87+32-53+cm+%28bia%C5%82y%29+1+pcs+42cm+Tiefe+bia%C5%82y" Type="http://schemas.openxmlformats.org/officeDocument/2006/relationships/hyperlink" TargetMode="External"></Relationship><Relationship Id="rId38" Target="https://www.amazon.pl/dp/B0DTHZPPYK" Type="http://schemas.openxmlformats.org/officeDocument/2006/relationships/hyperlink" TargetMode="External"></Relationship><Relationship Id="rId39" Target="https://www.google.pl/search?q=%C5%81awka+na+klucze+na+%C5%9Bcian%C4%99%2C+ustawienie+s%C5%82o%C5%84ca+i+drzew+kokosowych%2C+haczyki+na+klucze+uchwyt+%C5%9Bcienny+z+7+haczykami%2C+tropikalny+styl+wieszak+na+klucze+dekoracja+%C5%9Bcienna+do+drzwi+wej%C5%9Bciowych" Type="http://schemas.openxmlformats.org/officeDocument/2006/relationships/hyperlink" TargetMode="External"></Relationship><Relationship Id="rId40" Target="https://www.amazon.pl/dp/B0F8B2QL9W" Type="http://schemas.openxmlformats.org/officeDocument/2006/relationships/hyperlink" TargetMode="External"></Relationship><Relationship Id="rId41" Target="https://www.google.pl/search?q=3+sztuki+10+cm%2C+20+cm%2C+30+cm+w%C4%85%C5%BC+elastyczny+1%2F2+cala%2C+narzuta%2C+dwustronny+w%C4%85%C5%BC+pancerny+1%2F2+cala%2C+plecionka+ze+stali+nierdzewnej%2C+w%C4%85%C5%BC+przy%C5%82%C4%85czeniowy%2C+armatura+elastyczny+w%C4%85%C5%BC+%C5%82%C4%85cz%C4%85cy+do+kranu%2C+zaworu" Type="http://schemas.openxmlformats.org/officeDocument/2006/relationships/hyperlink" TargetMode="External"></Relationship><Relationship Id="rId42" Target="https://www.amazon.pl/dp/B0747W72TV" Type="http://schemas.openxmlformats.org/officeDocument/2006/relationships/hyperlink" TargetMode="External"></Relationship><Relationship Id="rId43" Target="https://www.google.pl/search?q=Da+by+%C5%9Bwiece+LED+bez+p%C5%82omienia%2C+bateria+na+300+godzin%2C+zestaw+3+%C5%9Bwiec+dekoracyjnych%2C+10+cm%2C+12%2C8+cm%2C+15%2C2+cm+Migaj%C4%85cy+p%C5%82omie%C5%84+LED+jest+wykonany+z+naturalnego+wosku+w+kolorze+ko%C5%9Bci+s%C5%82oniowej." Type="http://schemas.openxmlformats.org/officeDocument/2006/relationships/hyperlink" TargetMode="External"></Relationship><Relationship Id="rId44" Target="https://www.amazon.pl/dp/B01MXDL8YO" Type="http://schemas.openxmlformats.org/officeDocument/2006/relationships/hyperlink" TargetMode="External"></Relationship><Relationship Id="rId45" Target="https://www.google.pl/search?q=uniwersalne+no%C5%BCyczki+kuchenne+-+od+szefa+kuchni+Morido+kurczaka%2C+drobiu%2C+ryb%2C+mi%C4%99sa%2C+warzyw%2C+zi%C3%B3%C5%82+itp.+-+idealne+do+grillowania." Type="http://schemas.openxmlformats.org/officeDocument/2006/relationships/hyperlink" TargetMode="External"></Relationship><Relationship Id="rId46" Target="https://www.amazon.pl/dp/B0D1C73NXQ" Type="http://schemas.openxmlformats.org/officeDocument/2006/relationships/hyperlink" TargetMode="External"></Relationship><Relationship Id="rId47" Target="https://www.google.pl/search?q=Wy%C5%82%C4%85czana+pow%C5%82oka+prz%C4%99dzy%2C+2024%2C+wielofunkcyjne+narz%C4%99dzie+do+robienia+na+drutach%2C+pow%C5%82oka+prz%C4%99dzy+do+robienia+na+drutach%2C+%C5%82atwa+instalacja" Type="http://schemas.openxmlformats.org/officeDocument/2006/relationships/hyperlink" TargetMode="External"></Relationship><Relationship Id="rId48" Target="https://www.amazon.pl/dp/B091J57KP2" Type="http://schemas.openxmlformats.org/officeDocument/2006/relationships/hyperlink" TargetMode="External"></Relationship><Relationship Id="rId49" Target="https://www.google.pl/search?q=SD+COLORS+Przezroczysty+lakier+8+ml+do+szczotki+samochodowej+naprawiania+lakieru" Type="http://schemas.openxmlformats.org/officeDocument/2006/relationships/hyperlink" TargetMode="External"></Relationship><Relationship Id="rId50" Target="https://www.amazon.pl/dp/B0G3WPZBMW" Type="http://schemas.openxmlformats.org/officeDocument/2006/relationships/hyperlink" TargetMode="External"></Relationship><Relationship Id="rId51" Target="https://www.google.pl/search?q=APKOL+Magnetisch+Whiteboard+Folie%2C+40x30cm+whiteboard+k%C3%BChlschrank%2C+Magnetfolie+Selbstklebend+Wei%C3%9Fwandtafel%2CWhiteboard+Sticker%2Cf%C3%BCr+Schule%2C+B%C3%BCro+und+Zuhause" Type="http://schemas.openxmlformats.org/officeDocument/2006/relationships/hyperlink" TargetMode="External"></Relationship><Relationship Id="rId52" Target="https://www.amazon.pl/dp/B0GCCDX8R8" Type="http://schemas.openxmlformats.org/officeDocument/2006/relationships/hyperlink" TargetMode="External"></Relationship><Relationship Id="rId53" Target="https://www.google.pl/search?q=8+sztuk%2C+czarne%2C+ukryte+uchwyty+meblowe%2C+20+cm%2C+aluminiowe%2C+nowoczesne+uchwyty+kuchenne%2C+okr%C4%85g%C5%82e+kraw%C4%99dzie%2C+nie+rani%C4%85+r%C4%85k%2C+do+szafek+kuchennych%2C+szuflad%2C+szafy+na+ubrania" Type="http://schemas.openxmlformats.org/officeDocument/2006/relationships/hyperlink" TargetMode="External"></Relationship><Relationship Id="rId54" Target="https://www.amazon.pl/dp/B0BMGR9VPN" Type="http://schemas.openxmlformats.org/officeDocument/2006/relationships/hyperlink" TargetMode="External"></Relationship><Relationship Id="rId55" Target="https://www.google.pl/search?q=Dr%C4%85%C5%BCek+do+zas%C5%82ony+prysznicowej+wysuwany+dr%C4%85%C5%BCek+napinaj%C4%85cy+bez+wiercenia%2C+karnisz+do+zas%C5%82ony+prysznicowej%2C+wysuwany+dr%C4%85%C5%BCek+do+%C5%82azienki%2C+okna%2C+drzwi%2C+szafy%2C+190-360+cm%2C+bia%C5%82y+%28%C5%9Brednica+32+mm%29+Bia%C5%82y+190-360CM+%28%CE%A632MM%29+1" Type="http://schemas.openxmlformats.org/officeDocument/2006/relationships/hyperlink" TargetMode="External"></Relationship><Relationship Id="rId56" Target="https://www.amazon.pl/dp/B0FB3KCM8C" Type="http://schemas.openxmlformats.org/officeDocument/2006/relationships/hyperlink" TargetMode="External"></Relationship><Relationship Id="rId57" Target="https://www.google.pl/search?q=Hode+Selbstklebende+Tapete+Holzoptik%2C+Wandtapete+Klebetapete+Selbstklebend+Wand%2C+Folie+Panelen+Wand+Holzoptik+Selbstklebend%2C+Klebefolie+Wandpaneele+Paneele+Tapeten+Panelenoptik+Braun+60x600cm" Type="http://schemas.openxmlformats.org/officeDocument/2006/relationships/hyperlink" TargetMode="External"></Relationship><Relationship Id="rId58" Target="https://www.amazon.pl/dp/B0785PJ334" Type="http://schemas.openxmlformats.org/officeDocument/2006/relationships/hyperlink" TargetMode="External"></Relationship><Relationship Id="rId59" Target="https://www.google.pl/search?q=Hnnhome+Os%C5%82ona+ekranu+prysznica%2Fwanna%2C+870+mm+d%C5%82ugo%C5%9Bci%2C+do+szk%C5%82a+4-6+mm%2C+odleg%C5%82o%C5%9B%C4%87+do+8+mm" Type="http://schemas.openxmlformats.org/officeDocument/2006/relationships/hyperlink" TargetMode="External"></Relationship><Relationship Id="rId60" Target="https://www.amazon.pl/dp/B077YR7J7M" Type="http://schemas.openxmlformats.org/officeDocument/2006/relationships/hyperlink" TargetMode="External"></Relationship><Relationship Id="rId61" Target="https://www.google.pl/search?q=Mnnhome+uszczelka+do+drzwi+prysznicowych%2C+do+prostego%2F%C5%82ukowatego+szk%C5%82a+4-6+mm%2C+dla+luki+do+20+mm" Type="http://schemas.openxmlformats.org/officeDocument/2006/relationships/hyperlink" TargetMode="External"></Relationship><Relationship Id="rId62" Target="https://www.amazon.pl/dp/B0DLKJKC8N" Type="http://schemas.openxmlformats.org/officeDocument/2006/relationships/hyperlink" TargetMode="External"></Relationship><Relationship Id="rId63" Target="https://www.google.pl/search?q=SINZUX+Teleskopleiter+6%2C2m%2C+Ausziehleiter+Aluminium+mit+Haken%2C+Stufe+40cm%2C+geeignet+f%C3%BCr+Hauswartung%2C+Zugang+zum+Dachboden%2C+saubere+Fenster+usw." Type="http://schemas.openxmlformats.org/officeDocument/2006/relationships/hyperlink" TargetMode="External"></Relationship><Relationship Id="rId64" Target="https://www.amazon.pl/dp/B0F7LGXZ43" Type="http://schemas.openxmlformats.org/officeDocument/2006/relationships/hyperlink" TargetMode="External"></Relationship><Relationship Id="rId65" Target="https://www.google.pl/search?q=Ramka+na+zdj%C4%99cia+40+x+40+cm%2C+z%C5%82ota+%E2%80%93+barokowa+ramka+w+stylu+vintage+o+antycznym+wygl%C4%85dzie%2C+na+plakaty%2C+zdj%C4%99cia+i+dyplomy%2C+z+niet%C5%82uk%C4%85cym+si%C4%99+szk%C5%82em+akrylowym%2C+dekoracyjna+i+elegancka%2C+idealna+do" Type="http://schemas.openxmlformats.org/officeDocument/2006/relationships/hyperlink" TargetMode="External"></Relationship><Relationship Id="rId66" Target="https://www.amazon.pl/dp/B07MDMK8W2" Type="http://schemas.openxmlformats.org/officeDocument/2006/relationships/hyperlink" TargetMode="External"></Relationship><Relationship Id="rId67" Target="https://www.google.pl/search?q=28+cm+du%C5%BCy+szklany+klosz+wisiorek+o%C5%9Bwietlenie+przemys%C5%82owe+vintage+loft+bar+E27+sufitowa+lampa+wisz%C4%85ca+DIY+%C5%BCyrandol+%28fioletowy%29+Ciemny+r%C3%B3%C5%B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130</v>
      </c>
      <c r="I3" s="5">
        <v>55.68</v>
      </c>
      <c r="J3" s="5">
        <v>25.08</v>
      </c>
      <c r="K3" s="5">
        <v>5.02</v>
      </c>
    </row>
    <row r="4" ht="80" customHeight="true">
      <c r="B4" s="2"/>
      <c r="C4" s="2" t="s">
        <v>10</v>
      </c>
      <c r="D4" s="2" t="s">
        <v>11</v>
      </c>
      <c r="E4" s="3" t="s">
        <v>14</v>
      </c>
      <c r="F4" s="4" t="s">
        <v>15</v>
      </c>
      <c r="G4" s="2">
        <v>1</v>
      </c>
      <c r="H4" s="2">
        <v>140</v>
      </c>
      <c r="I4" s="5">
        <v>33.87</v>
      </c>
      <c r="J4" s="5">
        <v>3.06</v>
      </c>
      <c r="K4" s="5">
        <v>3.06</v>
      </c>
    </row>
    <row r="5" ht="80" customHeight="true">
      <c r="B5" s="2"/>
      <c r="C5" s="2" t="s">
        <v>10</v>
      </c>
      <c r="D5" s="2" t="s">
        <v>11</v>
      </c>
      <c r="E5" s="3" t="s">
        <v>16</v>
      </c>
      <c r="F5" s="4" t="s">
        <v>17</v>
      </c>
      <c r="G5" s="2">
        <v>1</v>
      </c>
      <c r="H5" s="2">
        <v>7500</v>
      </c>
      <c r="I5" s="5">
        <v>192.82</v>
      </c>
      <c r="J5" s="5">
        <v>17.34</v>
      </c>
      <c r="K5" s="5">
        <v>17.34</v>
      </c>
    </row>
    <row r="6" ht="80" customHeight="true">
      <c r="B6" s="2"/>
      <c r="C6" s="2" t="s">
        <v>10</v>
      </c>
      <c r="D6" s="2" t="s">
        <v>11</v>
      </c>
      <c r="E6" s="3" t="s">
        <v>18</v>
      </c>
      <c r="F6" s="4" t="s">
        <v>19</v>
      </c>
      <c r="G6" s="2">
        <v>1</v>
      </c>
      <c r="H6" s="2">
        <v>620</v>
      </c>
      <c r="I6" s="5">
        <v>85</v>
      </c>
      <c r="J6" s="5">
        <v>7.65</v>
      </c>
      <c r="K6" s="5">
        <v>7.65</v>
      </c>
    </row>
    <row r="7" ht="80" customHeight="true">
      <c r="B7" s="2"/>
      <c r="C7" s="2" t="s">
        <v>10</v>
      </c>
      <c r="D7" s="2" t="s">
        <v>11</v>
      </c>
      <c r="E7" s="3" t="s">
        <v>20</v>
      </c>
      <c r="F7" s="4" t="s">
        <v>21</v>
      </c>
      <c r="G7" s="2">
        <v>1</v>
      </c>
      <c r="H7" s="2">
        <v>1750</v>
      </c>
      <c r="I7" s="5">
        <v>119.68</v>
      </c>
      <c r="J7" s="5">
        <v>10.75</v>
      </c>
      <c r="K7" s="5">
        <v>10.75</v>
      </c>
    </row>
    <row r="8" ht="80" customHeight="true">
      <c r="B8" s="2"/>
      <c r="C8" s="2" t="s">
        <v>10</v>
      </c>
      <c r="D8" s="2" t="s">
        <v>11</v>
      </c>
      <c r="E8" s="3" t="s">
        <v>22</v>
      </c>
      <c r="F8" s="4" t="s">
        <v>23</v>
      </c>
      <c r="G8" s="2">
        <v>2</v>
      </c>
      <c r="H8" s="2">
        <v>690</v>
      </c>
      <c r="I8" s="5">
        <v>98.52</v>
      </c>
      <c r="J8" s="5">
        <v>17.72</v>
      </c>
      <c r="K8" s="5">
        <v>8.86</v>
      </c>
    </row>
    <row r="9">
      <c r="B9" s="2"/>
      <c r="C9" s="2" t="s">
        <v>10</v>
      </c>
      <c r="D9" s="2" t="s">
        <v>11</v>
      </c>
      <c r="E9" s="3" t="s">
        <v>24</v>
      </c>
      <c r="F9" s="4" t="s">
        <v>25</v>
      </c>
      <c r="G9" s="2">
        <v>1</v>
      </c>
      <c r="H9" s="2">
        <v>7643</v>
      </c>
      <c r="I9" s="5">
        <v>478.59</v>
      </c>
      <c r="J9" s="5">
        <v>43.05</v>
      </c>
      <c r="K9" s="5">
        <v>43.05</v>
      </c>
    </row>
    <row r="10" ht="80" customHeight="true">
      <c r="B10" s="2"/>
      <c r="C10" s="2" t="s">
        <v>10</v>
      </c>
      <c r="D10" s="2" t="s">
        <v>11</v>
      </c>
      <c r="E10" s="3" t="s">
        <v>26</v>
      </c>
      <c r="F10" s="4" t="s">
        <v>27</v>
      </c>
      <c r="G10" s="2">
        <v>21</v>
      </c>
      <c r="H10" s="2">
        <v>120</v>
      </c>
      <c r="I10" s="5">
        <v>24.95</v>
      </c>
      <c r="J10" s="5">
        <v>47.13</v>
      </c>
      <c r="K10" s="5">
        <v>2.24</v>
      </c>
    </row>
    <row r="11" ht="80" customHeight="true">
      <c r="B11" s="2"/>
      <c r="C11" s="2" t="s">
        <v>10</v>
      </c>
      <c r="D11" s="2" t="s">
        <v>11</v>
      </c>
      <c r="E11" s="3" t="s">
        <v>28</v>
      </c>
      <c r="F11" s="4" t="s">
        <v>29</v>
      </c>
      <c r="G11" s="2">
        <v>1</v>
      </c>
      <c r="H11" s="2">
        <v>4360</v>
      </c>
      <c r="I11" s="5">
        <v>107.1</v>
      </c>
      <c r="J11" s="5">
        <v>9.65</v>
      </c>
      <c r="K11" s="5">
        <v>9.65</v>
      </c>
    </row>
    <row r="12" ht="80" customHeight="true">
      <c r="B12" s="2"/>
      <c r="C12" s="2" t="s">
        <v>10</v>
      </c>
      <c r="D12" s="2" t="s">
        <v>11</v>
      </c>
      <c r="E12" s="3" t="s">
        <v>30</v>
      </c>
      <c r="F12" s="4" t="s">
        <v>31</v>
      </c>
      <c r="G12" s="2">
        <v>1</v>
      </c>
      <c r="H12" s="2">
        <v>6360</v>
      </c>
      <c r="I12" s="5">
        <v>311.14</v>
      </c>
      <c r="J12" s="5">
        <v>28.01</v>
      </c>
      <c r="K12" s="5">
        <v>28.01</v>
      </c>
    </row>
    <row r="13" ht="80" customHeight="true">
      <c r="B13" s="2"/>
      <c r="C13" s="2" t="s">
        <v>10</v>
      </c>
      <c r="D13" s="2" t="s">
        <v>11</v>
      </c>
      <c r="E13" s="3" t="s">
        <v>32</v>
      </c>
      <c r="F13" s="4" t="s">
        <v>33</v>
      </c>
      <c r="G13" s="2">
        <v>6</v>
      </c>
      <c r="H13" s="2">
        <v>980</v>
      </c>
      <c r="I13" s="5">
        <v>67.83</v>
      </c>
      <c r="J13" s="5">
        <v>36.64</v>
      </c>
      <c r="K13" s="5">
        <v>6.11</v>
      </c>
    </row>
    <row r="14" ht="80" customHeight="true">
      <c r="B14" s="2"/>
      <c r="C14" s="2" t="s">
        <v>10</v>
      </c>
      <c r="D14" s="2" t="s">
        <v>11</v>
      </c>
      <c r="E14" s="3" t="s">
        <v>34</v>
      </c>
      <c r="F14" s="4" t="s">
        <v>35</v>
      </c>
      <c r="G14" s="2">
        <v>1</v>
      </c>
      <c r="H14" s="2">
        <v>690</v>
      </c>
      <c r="I14" s="5">
        <v>107.1</v>
      </c>
      <c r="J14" s="5">
        <v>9.65</v>
      </c>
      <c r="K14" s="5">
        <v>9.65</v>
      </c>
    </row>
    <row r="15" ht="80" customHeight="true">
      <c r="B15" s="2"/>
      <c r="C15" s="2" t="s">
        <v>10</v>
      </c>
      <c r="D15" s="2" t="s">
        <v>11</v>
      </c>
      <c r="E15" s="3" t="s">
        <v>36</v>
      </c>
      <c r="F15" s="4" t="s">
        <v>37</v>
      </c>
      <c r="G15" s="2">
        <v>9</v>
      </c>
      <c r="H15" s="2">
        <v>360</v>
      </c>
      <c r="I15" s="5">
        <v>24.82</v>
      </c>
      <c r="J15" s="5">
        <v>20.1</v>
      </c>
      <c r="K15" s="5">
        <v>2.23</v>
      </c>
    </row>
    <row r="16" ht="80" customHeight="true">
      <c r="B16" s="2"/>
      <c r="C16" s="2" t="s">
        <v>10</v>
      </c>
      <c r="D16" s="2" t="s">
        <v>11</v>
      </c>
      <c r="E16" s="3" t="s">
        <v>38</v>
      </c>
      <c r="F16" s="4" t="s">
        <v>39</v>
      </c>
      <c r="G16" s="2">
        <v>1</v>
      </c>
      <c r="H16" s="2">
        <v>6940</v>
      </c>
      <c r="I16" s="5">
        <v>294.06</v>
      </c>
      <c r="J16" s="5">
        <v>26.48</v>
      </c>
      <c r="K16" s="5">
        <v>26.48</v>
      </c>
    </row>
    <row r="17" ht="80" customHeight="true">
      <c r="B17" s="2"/>
      <c r="C17" s="2" t="s">
        <v>10</v>
      </c>
      <c r="D17" s="2" t="s">
        <v>11</v>
      </c>
      <c r="E17" s="3" t="s">
        <v>40</v>
      </c>
      <c r="F17" s="4" t="s">
        <v>41</v>
      </c>
      <c r="G17" s="2">
        <v>1</v>
      </c>
      <c r="H17" s="2">
        <v>4480</v>
      </c>
      <c r="I17" s="5">
        <v>424.96</v>
      </c>
      <c r="J17" s="5">
        <v>38.25</v>
      </c>
      <c r="K17" s="5">
        <v>38.25</v>
      </c>
    </row>
    <row r="18" ht="80" customHeight="true">
      <c r="B18" s="2"/>
      <c r="C18" s="2" t="s">
        <v>10</v>
      </c>
      <c r="D18" s="2" t="s">
        <v>11</v>
      </c>
      <c r="E18" s="3" t="s">
        <v>42</v>
      </c>
      <c r="F18" s="4" t="s">
        <v>43</v>
      </c>
      <c r="G18" s="2">
        <v>1</v>
      </c>
      <c r="H18" s="2">
        <v>1570</v>
      </c>
      <c r="I18" s="5">
        <v>96.69</v>
      </c>
      <c r="J18" s="5">
        <v>8.71</v>
      </c>
      <c r="K18" s="5">
        <v>8.71</v>
      </c>
    </row>
    <row r="19" ht="80" customHeight="true">
      <c r="B19" s="2"/>
      <c r="C19" s="2" t="s">
        <v>10</v>
      </c>
      <c r="D19" s="2" t="s">
        <v>11</v>
      </c>
      <c r="E19" s="3" t="s">
        <v>44</v>
      </c>
      <c r="F19" s="4" t="s">
        <v>45</v>
      </c>
      <c r="G19" s="2">
        <v>1</v>
      </c>
      <c r="H19" s="2">
        <v>240</v>
      </c>
      <c r="I19" s="5">
        <v>53.08</v>
      </c>
      <c r="J19" s="5">
        <v>4.76</v>
      </c>
      <c r="K19" s="5">
        <v>4.76</v>
      </c>
    </row>
    <row r="20" ht="80" customHeight="true">
      <c r="B20" s="2"/>
      <c r="C20" s="2" t="s">
        <v>10</v>
      </c>
      <c r="D20" s="2" t="s">
        <v>11</v>
      </c>
      <c r="E20" s="3" t="s">
        <v>46</v>
      </c>
      <c r="F20" s="4" t="s">
        <v>47</v>
      </c>
      <c r="G20" s="2">
        <v>1</v>
      </c>
      <c r="H20" s="2">
        <v>2990</v>
      </c>
      <c r="I20" s="5">
        <v>109.27</v>
      </c>
      <c r="J20" s="5">
        <v>9.82</v>
      </c>
      <c r="K20" s="5">
        <v>9.82</v>
      </c>
    </row>
    <row r="21" ht="80" customHeight="true">
      <c r="B21" s="2"/>
      <c r="C21" s="2" t="s">
        <v>10</v>
      </c>
      <c r="D21" s="2" t="s">
        <v>11</v>
      </c>
      <c r="E21" s="3" t="s">
        <v>48</v>
      </c>
      <c r="F21" s="4" t="s">
        <v>49</v>
      </c>
      <c r="G21" s="2">
        <v>6</v>
      </c>
      <c r="H21" s="2">
        <v>170</v>
      </c>
      <c r="I21" s="5">
        <v>32.09</v>
      </c>
      <c r="J21" s="5">
        <v>17.34</v>
      </c>
      <c r="K21" s="5">
        <v>2.89</v>
      </c>
    </row>
    <row r="22" ht="80" customHeight="true">
      <c r="B22" s="2"/>
      <c r="C22" s="2" t="s">
        <v>10</v>
      </c>
      <c r="D22" s="2" t="s">
        <v>11</v>
      </c>
      <c r="E22" s="3" t="s">
        <v>50</v>
      </c>
      <c r="F22" s="4" t="s">
        <v>51</v>
      </c>
      <c r="G22" s="2">
        <v>3</v>
      </c>
      <c r="H22" s="2">
        <v>250</v>
      </c>
      <c r="I22" s="5">
        <v>42.12</v>
      </c>
      <c r="J22" s="5">
        <v>11.39</v>
      </c>
      <c r="K22" s="5">
        <v>3.8</v>
      </c>
    </row>
    <row r="23" ht="80" customHeight="true">
      <c r="B23" s="2"/>
      <c r="C23" s="2" t="s">
        <v>10</v>
      </c>
      <c r="D23" s="2" t="s">
        <v>11</v>
      </c>
      <c r="E23" s="3" t="s">
        <v>52</v>
      </c>
      <c r="F23" s="4" t="s">
        <v>53</v>
      </c>
      <c r="G23" s="2">
        <v>1</v>
      </c>
      <c r="H23" s="2">
        <v>900</v>
      </c>
      <c r="I23" s="5">
        <v>88.78</v>
      </c>
      <c r="J23" s="5">
        <v>7.99</v>
      </c>
      <c r="K23" s="5">
        <v>7.99</v>
      </c>
    </row>
    <row r="24" ht="80" customHeight="true">
      <c r="B24" s="2"/>
      <c r="C24" s="2" t="s">
        <v>10</v>
      </c>
      <c r="D24" s="2" t="s">
        <v>11</v>
      </c>
      <c r="E24" s="3" t="s">
        <v>54</v>
      </c>
      <c r="F24" s="4" t="s">
        <v>55</v>
      </c>
      <c r="G24" s="2">
        <v>36</v>
      </c>
      <c r="H24" s="2">
        <v>136</v>
      </c>
      <c r="I24" s="5">
        <v>41.78</v>
      </c>
      <c r="J24" s="5">
        <v>135.36</v>
      </c>
      <c r="K24" s="5">
        <v>3.76</v>
      </c>
    </row>
    <row r="25" ht="80" customHeight="true">
      <c r="B25" s="2"/>
      <c r="C25" s="2" t="s">
        <v>10</v>
      </c>
      <c r="D25" s="2" t="s">
        <v>11</v>
      </c>
      <c r="E25" s="3" t="s">
        <v>56</v>
      </c>
      <c r="F25" s="4" t="s">
        <v>57</v>
      </c>
      <c r="G25" s="2">
        <v>1</v>
      </c>
      <c r="H25" s="2">
        <v>177</v>
      </c>
      <c r="I25" s="5">
        <v>39.27</v>
      </c>
      <c r="J25" s="5">
        <v>3.53</v>
      </c>
      <c r="K25" s="5">
        <v>3.53</v>
      </c>
    </row>
    <row r="26" ht="80" customHeight="true">
      <c r="B26" s="2"/>
      <c r="C26" s="2" t="s">
        <v>10</v>
      </c>
      <c r="D26" s="2" t="s">
        <v>11</v>
      </c>
      <c r="E26" s="3" t="s">
        <v>58</v>
      </c>
      <c r="F26" s="4" t="s">
        <v>59</v>
      </c>
      <c r="G26" s="2">
        <v>1</v>
      </c>
      <c r="H26" s="2">
        <v>20</v>
      </c>
      <c r="I26" s="5">
        <v>21.25</v>
      </c>
      <c r="J26" s="5">
        <v>1.91</v>
      </c>
      <c r="K26" s="5">
        <v>1.91</v>
      </c>
    </row>
    <row r="27">
      <c r="B27" s="2"/>
      <c r="C27" s="2" t="s">
        <v>10</v>
      </c>
      <c r="D27" s="2" t="s">
        <v>11</v>
      </c>
      <c r="E27" s="3" t="s">
        <v>60</v>
      </c>
      <c r="F27" s="4" t="s">
        <v>61</v>
      </c>
      <c r="G27" s="2">
        <v>1</v>
      </c>
      <c r="H27" s="2">
        <v>410</v>
      </c>
      <c r="I27" s="5">
        <v>35.66</v>
      </c>
      <c r="J27" s="5">
        <v>3.23</v>
      </c>
      <c r="K27" s="5">
        <v>3.23</v>
      </c>
    </row>
    <row r="28" ht="80" customHeight="true">
      <c r="B28" s="2"/>
      <c r="C28" s="2" t="s">
        <v>10</v>
      </c>
      <c r="D28" s="2" t="s">
        <v>11</v>
      </c>
      <c r="E28" s="3" t="s">
        <v>62</v>
      </c>
      <c r="F28" s="4" t="s">
        <v>63</v>
      </c>
      <c r="G28" s="2">
        <v>3</v>
      </c>
      <c r="H28" s="2">
        <v>200</v>
      </c>
      <c r="I28" s="5">
        <v>40.33</v>
      </c>
      <c r="J28" s="5">
        <v>10.88</v>
      </c>
      <c r="K28" s="5">
        <v>3.63</v>
      </c>
    </row>
    <row r="29" ht="80" customHeight="true">
      <c r="B29" s="2"/>
      <c r="C29" s="2" t="s">
        <v>10</v>
      </c>
      <c r="D29" s="2" t="s">
        <v>11</v>
      </c>
      <c r="E29" s="3" t="s">
        <v>64</v>
      </c>
      <c r="F29" s="4" t="s">
        <v>65</v>
      </c>
      <c r="G29" s="2">
        <v>1</v>
      </c>
      <c r="H29" s="2">
        <v>620</v>
      </c>
      <c r="I29" s="5">
        <v>66.64</v>
      </c>
      <c r="J29" s="5">
        <v>5.99</v>
      </c>
      <c r="K29" s="5">
        <v>5.99</v>
      </c>
    </row>
    <row r="30">
      <c r="B30" s="2"/>
      <c r="C30" s="2" t="s">
        <v>10</v>
      </c>
      <c r="D30" s="2" t="s">
        <v>11</v>
      </c>
      <c r="E30" s="3" t="s">
        <v>66</v>
      </c>
      <c r="F30" s="4" t="s">
        <v>67</v>
      </c>
      <c r="G30" s="2">
        <v>26</v>
      </c>
      <c r="H30" s="2">
        <v>1000</v>
      </c>
      <c r="I30" s="5">
        <v>63.16</v>
      </c>
      <c r="J30" s="5">
        <v>147.77</v>
      </c>
      <c r="K30" s="5">
        <v>5.68</v>
      </c>
    </row>
    <row r="31" ht="80" customHeight="true">
      <c r="B31" s="2"/>
      <c r="C31" s="2" t="s">
        <v>10</v>
      </c>
      <c r="D31" s="2" t="s">
        <v>11</v>
      </c>
      <c r="E31" s="3" t="s">
        <v>68</v>
      </c>
      <c r="F31" s="4" t="s">
        <v>69</v>
      </c>
      <c r="G31" s="2">
        <v>1</v>
      </c>
      <c r="H31" s="2">
        <v>40</v>
      </c>
      <c r="I31" s="5">
        <v>61.58</v>
      </c>
      <c r="J31" s="5">
        <v>5.53</v>
      </c>
      <c r="K31" s="5">
        <v>5.53</v>
      </c>
    </row>
    <row r="32" ht="80" customHeight="true">
      <c r="B32" s="2"/>
      <c r="C32" s="2" t="s">
        <v>10</v>
      </c>
      <c r="D32" s="2" t="s">
        <v>11</v>
      </c>
      <c r="E32" s="3" t="s">
        <v>70</v>
      </c>
      <c r="F32" s="4" t="s">
        <v>71</v>
      </c>
      <c r="G32" s="2">
        <v>2</v>
      </c>
      <c r="H32" s="2">
        <v>60</v>
      </c>
      <c r="I32" s="5">
        <v>63.2</v>
      </c>
      <c r="J32" s="5">
        <v>11.39</v>
      </c>
      <c r="K32" s="5">
        <v>5.7</v>
      </c>
    </row>
    <row r="33">
      <c r="B33" s="2"/>
      <c r="C33" s="2" t="s">
        <v>10</v>
      </c>
      <c r="D33" s="2" t="s">
        <v>11</v>
      </c>
      <c r="E33" s="3" t="s">
        <v>72</v>
      </c>
      <c r="F33" s="4" t="s">
        <v>73</v>
      </c>
      <c r="G33" s="2">
        <v>1</v>
      </c>
      <c r="H33" s="2">
        <v>8040</v>
      </c>
      <c r="I33" s="5">
        <v>264.27</v>
      </c>
      <c r="J33" s="5">
        <v>23.8</v>
      </c>
      <c r="K33" s="5">
        <v>23.8</v>
      </c>
    </row>
    <row r="34" ht="80" customHeight="true">
      <c r="B34" s="2"/>
      <c r="C34" s="2" t="s">
        <v>10</v>
      </c>
      <c r="D34" s="2" t="s">
        <v>11</v>
      </c>
      <c r="E34" s="3" t="s">
        <v>74</v>
      </c>
      <c r="F34" s="4" t="s">
        <v>75</v>
      </c>
      <c r="G34" s="2">
        <v>1</v>
      </c>
      <c r="H34" s="2">
        <v>1190</v>
      </c>
      <c r="I34" s="5">
        <v>107.1</v>
      </c>
      <c r="J34" s="5">
        <v>9.65</v>
      </c>
      <c r="K34" s="5">
        <v>9.65</v>
      </c>
    </row>
    <row r="35">
      <c r="B35" s="2"/>
      <c r="C35" s="2" t="s">
        <v>10</v>
      </c>
      <c r="D35" s="2" t="s">
        <v>11</v>
      </c>
      <c r="E35" s="3" t="s">
        <v>76</v>
      </c>
      <c r="F35" s="4" t="s">
        <v>77</v>
      </c>
      <c r="G35" s="2">
        <v>1</v>
      </c>
      <c r="H35" s="2">
        <v>1310</v>
      </c>
      <c r="I35" s="5">
        <v>284.28</v>
      </c>
      <c r="J35" s="5">
        <v>25.58</v>
      </c>
      <c r="K35" s="5">
        <v>25.58</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