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<sst xmlns="http://schemas.openxmlformats.org/spreadsheetml/2006/main" count="61" uniqueCount="61">
  <si>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</si>
  <si>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</si>
  <si>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</si>
  <si>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</si>
  <si>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</si>
  <si>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</si>
  <si>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</si>
  <si>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</si>
  <si>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</si>
  <si>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</si>
  <si>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SET1042697</t>
  </si>
  <si>
    <t>Akcesoria TV</t>
  </si>
  <si>
    <t>B0C35NVWSF</t>
  </si>
  <si>
    <t>ATHLETIC Mocny, Uchylny i Obrotowy Uchwyt do TV Wieszak do Telewizora 32-65 Cali, VESA 100x100mm do 400x400mm, do Płaskich i Zakrzywionych Telewizorów, Maksymalna Waga 40 kg</t>
  </si>
  <si>
    <t>B0FK1R56Z2</t>
  </si>
  <si>
    <t>Sufitowy uchwyt na telewizor do płaskich i zakrzywionych telewizorów 50-100 cali do 79.8 kg, Full Motion 360° obrotowy uchwyt TV z regulowaną wysokością, nachyleniem i obrotem, maks. VESA 800 x 600 mm XL</t>
  </si>
  <si>
    <t>B0DFCJ4KV9</t>
  </si>
  <si>
    <t>Regulowany stojak na książki 2 w 1 – podwójny uchwyt na książkę podłogową i stołową, regulacja wysokości 20-51 cali, elastyczne klipsy boczne na arkusze muzyczne, przepisy, tablet, laptop, biały</t>
  </si>
  <si>
    <t>B07KF9TC3J</t>
  </si>
  <si>
    <t>PERLESMITH Uchwyt Ścienny do Telewizora Obrotowy Nachylany, Solidny Uchwyt o Pełnej Swobodzie Ruchu do Telewizorów 32-55 Cali, Udźwig do 45kg, Max. VESA 400x400mm, Przewód HDMI, Poziomica, Opaski Zaciskowe w Zestawie</t>
  </si>
  <si>
    <t>B0C58LJ4LM</t>
  </si>
  <si>
    <t>Perlegear Uchwyt ścienny do telewizora PGLT5-E</t>
  </si>
  <si>
    <t>B07TTS7T3R</t>
  </si>
  <si>
    <t>Uchwyt Ścienny do Telewizora, Obrotowy Nachylany Uchwyt do Telewizorów 37-70 Cali Płaskich i Zakrzywionych do 60kg, MAX VESA 600x400mm czarny</t>
  </si>
  <si>
    <t>B08VDG1HH3</t>
  </si>
  <si>
    <t>USX-MOUNT uchwyt ścienny do telewizorów 32-90", przesuwny design do centrowania TV, maks. VESA 600 x 400 mm, uchwyt na telewizor do 68,2 kg</t>
  </si>
  <si>
    <t>B07L8P6D2S</t>
  </si>
  <si>
    <t>WALI Monitor Halterung 3 Monitore für bis 27 Zoll Bildschirme,Voll Verstellbare Tischhalterung, Bildschirmhalterung 3 Monitore 10 kg Tragkraft pro Arm,VESA 75/100 mm (MF003),Schwarz</t>
  </si>
  <si>
    <t>B0D81BPKBN</t>
  </si>
  <si>
    <t>AOKCOS Stojak pod telewizor, do telewizorów 43-75 85", wychylny, z regulacją wysokości, uniwersalna nóżka pod telewizor, maks. VESA 600 x 400 mm, 50 kg (czarna)</t>
  </si>
  <si>
    <t>B0DLB5TJTT</t>
  </si>
  <si>
    <t>AOKCOS stojak na telewizor z kółkami do telewizorów 32-65 cali - stojak na telewizor z nóżką, wyższy 1240 mm-1420 mm, obracany o 60°, nachylenie 12°, maks. 40 kg, VESA 400 x 400 mm</t>
  </si>
  <si>
    <t>B0CKPH347G</t>
  </si>
  <si>
    <t>BONTEC Uchwyt biurkowy z dwoma monitorami do ekranów 32-calowych, ergonomiczny stojak z ramieniem ze sprężyną gazową i uchwytem na kable, możliwość odchylania, obracania, obracania, VESA 75/100 mm</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</si>
  <si>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</si>
  <si>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</si>
  <si>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B0BN3Z88T7</t>
  </si>
  <si>
    <t>Mounting Dream Lautsprecherständer höhenverstellbar für Satelliten bis zu 5KG, 2er-Set Bodenständer</t>
  </si>
  <si>
    <t>B092LZ4WHP</t>
  </si>
  <si>
    <t>FITUEYES DESIGN Statyw sztalugowy stojak pod telewizor artystyczny do 37, 43, 50, 55, 165 cm, z ukrytym zarządzaniem kablami, czarna stal i drewno orzechowe, artystyczny stojak na telewizor seria Orzech Włoski</t>
  </si>
  <si>
    <t>B0FK1GF3ZY</t>
  </si>
  <si>
    <t>Sufitowy uchwyt na telewizor do większości ekranów 43–86 cali, wytrzymały, regulowany uchwyt do telewizora, maks. VESA 600 x 400 mm, nośność do 59,9 kg, pasuje do dachu spadzistego/sklepionego (czarny</t>
  </si>
  <si>
    <t>B0CKPHX3D9</t>
  </si>
  <si>
    <t>B0DGKV8WWD</t>
  </si>
  <si>
    <t>Ramię monitora ze sprężyną gazową do 17-57 cali, wspornik biurkowy pionowy, obciążenie 27 kg, VESA 75/100/200 mm (czarny)</t>
  </si>
  <si>
    <t>B0D9WFYLLW</t>
  </si>
  <si>
    <t>Stojak podłogowy na tablet ze stabilną podstawą o wadze 5 kg i zaciskiem C do montażu na biurku, regulowana wysokość, rozciągliwy uchwyt obrotowy, kompatybilny z iPadem Pro Air Mini, Kindle, Galaxy,</t>
  </si>
  <si>
    <t>B0CNP63JN2</t>
  </si>
  <si>
    <t>Mobilne wózki telewizyjne, stojak na kółkach do telewizorów 13–55 cali, regulacja wysokości, nachylenie 30°, stojak na telewizor do 20 kg, maks. VESA 200 x 200 mm, ML1350</t>
  </si>
  <si>
    <t>B08XW7V964</t>
  </si>
  <si>
    <t>BONTEC Mobilny Stojak TV na Kółkach do Telewizorów Plazmowych/LCD/LED 23-60 cali, Przenośny Stojak TV z Półką na Laptopa, Wózek TV z Regulacją Wysokości na Kółkach do 25kg, Max. VESA 400x400mm 23"-55"</t>
  </si>
  <si>
    <t>B0FFM9ZBGR</t>
  </si>
  <si>
    <t>MONTUP Uniwersalny stojak na telewizor 24-60 cali, z regulacją wysokości, stojak na telewizor do 40 kg, cokół z uchwytem, maks. VESA 400 x 400 mm, EU1335</t>
  </si>
  <si>
    <t>B0CZDV8QBR</t>
  </si>
  <si>
    <t>TVON Mobilny stojak pod telewizor na kółkach, do telewizorów 32-75", z regulacją wysokości, wózek pod telewizor z półką do 40 kg, maks. VESA 400 x 400 mm</t>
  </si>
  <si>
    <t>B0DT4H3KCM</t>
  </si>
  <si>
    <t>monTEK Ultra cienki uchwyt ścienny do większości telewizorów 37-75", cienki uchwyt na telewizor 27 mm, w pełni ruchomy uchwyt do telewizora, wychylny, 6 ramion, maks. VESA 400 x 400 mm, do 60 kg</t>
  </si>
  <si>
    <t>B0FPKWHT46</t>
  </si>
  <si>
    <t>Telewizor sufitowy, regulowany odchylany i obrotowy uchwyt do telewizorów o przekątnej 26-68 cali, kompletny sportowy uchwyt dachowy, 45 kg, VESA 400 x 400 mm</t>
  </si>
  <si>
    <t>B07H9RHGPR</t>
  </si>
  <si>
    <t>Stojak na telewizory LCD/LED/plazmowe od 32 do 70 cali obrotowa regulacja wysokości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</si>
</sst>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5NVWSF" Type="http://schemas.openxmlformats.org/officeDocument/2006/relationships/hyperlink" TargetMode="External"></Relationship><Relationship Id="rId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 Target="https://www.amazon.pl/dp/B0FK1R56Z2" Type="http://schemas.openxmlformats.org/officeDocument/2006/relationships/hyperlink" TargetMode="External"></Relationship><Relationship Id="rId5" Target="https://www.google.pl/search?q=Sufitowy+uchwyt+na+telewizor+do+p%C5%82askich+i+zakrzywionych+telewizor%C3%B3w+50-100+cali+do+79.8+kg%2C+Full+Motion+360%C2%B0+obrotowy+uchwyt+TV+z+regulowan%C4%85+wysoko%C5%9Bci%C4%85%2C+nachyleniem+i+obrotem%2C+maks.+VESA+800+x+600+mm+XL" Type="http://schemas.openxmlformats.org/officeDocument/2006/relationships/hyperlink" TargetMode="External"></Relationship><Relationship Id="rId6" Target="https://www.amazon.pl/dp/B0DFCJ4KV9" Type="http://schemas.openxmlformats.org/officeDocument/2006/relationships/hyperlink" TargetMode="External"></Relationship><Relationship Id="rId7" Target="https://www.google.pl/search?q=Regulowany+stojak+na+ksi%C4%85%C5%BCki+2+w+1+%E2%80%93+podw%C3%B3jny+uchwyt+na+ksi%C4%85%C5%BCk%C4%99+pod%C5%82ogow%C4%85+i+sto%C5%82ow%C4%85%2C+regulacja+wysoko%C5%9Bci+20-51+cali%2C+elastyczne+klipsy+boczne+na+arkusze+muzyczne%2C+przepisy%2C+tablet%2C+laptop%2C+bia%C5%82y"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C58LJ4LM" Type="http://schemas.openxmlformats.org/officeDocument/2006/relationships/hyperlink" TargetMode="External"></Relationship><Relationship Id="rId11" Target="https://www.google.pl/search?q=Perlegear+Uchwyt+%C5%9Bcienny+do+telewizora+PGLT5-E"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8VDG1HH3" Type="http://schemas.openxmlformats.org/officeDocument/2006/relationships/hyperlink" TargetMode="External"></Relationship><Relationship Id="rId15" Target="https://www.google.pl/search?q=USX-MOUNT+uchwyt+%C5%9Bcienny+do+telewizor%C3%B3w+32-90%22%2C+przesuwny+design+do+centrowania+TV%2C+maks.+VESA+600+x+400+mm%2C+uchwyt+na+telewizor+do+68%2C2+kg" Type="http://schemas.openxmlformats.org/officeDocument/2006/relationships/hyperlink" TargetMode="External"></Relationship><Relationship Id="rId16" Target="https://www.amazon.pl/dp/B07L8P6D2S" Type="http://schemas.openxmlformats.org/officeDocument/2006/relationships/hyperlink" TargetMode="External"></Relationship><Relationship Id="rId17" Target="https://www.google.pl/search?q=WALI+Monitor+Halterung+3+Monitore+f%C3%BCr+bis+27+Zoll+Bildschirme%2CVoll+Verstellbare+Tischhalterung%2C+Bildschirmhalterung+3+Monitore+10+kg+Tragkraft+pro+Arm%2CVESA+75%2F100+mm+%28MF003%29%2CSchwarz" Type="http://schemas.openxmlformats.org/officeDocument/2006/relationships/hyperlink" TargetMode="External"></Relationship><Relationship Id="rId18" Target="https://www.amazon.pl/dp/B0D81BPKBN" Type="http://schemas.openxmlformats.org/officeDocument/2006/relationships/hyperlink" TargetMode="External"></Relationship><Relationship Id="rId19" Target="https://www.google.pl/search?q=AOKCOS+Stojak+pod+telewizor%2C+do+telewizor%C3%B3w+43-75+85%22%2C+wychylny%2C+z+regulacj%C4%85+wysoko%C5%9Bci%2C+uniwersalna+n%C3%B3%C5%BCka+pod+telewizor%2C+maks.+VESA+600+x+400+mm%2C+50+kg+%28czarna%29" Type="http://schemas.openxmlformats.org/officeDocument/2006/relationships/hyperlink" TargetMode="External"></Relationship><Relationship Id="rId20" Target="https://www.amazon.pl/dp/B0DLB5TJTT" Type="http://schemas.openxmlformats.org/officeDocument/2006/relationships/hyperlink" TargetMode="External"></Relationship><Relationship Id="rId21"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22" Target="https://www.amazon.pl/dp/B0CKPH347G" Type="http://schemas.openxmlformats.org/officeDocument/2006/relationships/hyperlink" TargetMode="External"></Relationship><Relationship Id="rId2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4" Target="https://www.amazon.pl/dp/B07QK53DCF" Type="http://schemas.openxmlformats.org/officeDocument/2006/relationships/hyperlink" TargetMode="External"></Relationship><Relationship Id="rId25"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26" Target="https://www.amazon.pl/dp/B0BN3Z88T7" Type="http://schemas.openxmlformats.org/officeDocument/2006/relationships/hyperlink" TargetMode="External"></Relationship><Relationship Id="rId27" Target="https://www.google.pl/search?q=Mounting+Dream+Lautsprecherst%C3%A4nder+h%C3%B6henverstellbar+f%C3%BCr+Satelliten+bis+zu+5KG%2C+2er-Set+Bodenst%C3%A4nder" Type="http://schemas.openxmlformats.org/officeDocument/2006/relationships/hyperlink" TargetMode="External"></Relationship><Relationship Id="rId28" Target="https://www.amazon.pl/dp/B092LZ4WHP" Type="http://schemas.openxmlformats.org/officeDocument/2006/relationships/hyperlink" TargetMode="External"></Relationship><Relationship Id="rId29" Target="https://www.google.pl/search?q=FITUEYES+DESIGN+Statyw+sztalugowy+stojak+pod+telewizor+artystyczny+do+37%2C+43%2C+50%2C+55%2C+165+cm%2C+z+ukrytym+zarz%C4%85dzaniem+kablami%2C+czarna+stal+i+drewno+orzechowe%2C+artystyczny+stojak+na+telewizor+seria+Orzech+W%C5%82oski" Type="http://schemas.openxmlformats.org/officeDocument/2006/relationships/hyperlink" TargetMode="External"></Relationship><Relationship Id="rId30" Target="https://www.amazon.pl/dp/B0FK1GF3ZY" Type="http://schemas.openxmlformats.org/officeDocument/2006/relationships/hyperlink" TargetMode="External"></Relationship><Relationship Id="rId31" Target="https://www.google.pl/search?q=Sufitowy+uchwyt+na+telewizor+do+wi%C4%99kszo%C5%9Bci+ekran%C3%B3w+43%E2%80%9386+cali%2C+wytrzyma%C5%82y%2C+regulowany+uchwyt+do+telewizora%2C+maks.+VESA+600+x+400+mm%2C+no%C5%9Bno%C5%9B%C4%87+do+59%2C9+kg%2C+pasuje+do+dachu+spadzistego%2Fsklepionego+%28czarny" Type="http://schemas.openxmlformats.org/officeDocument/2006/relationships/hyperlink" TargetMode="External"></Relationship><Relationship Id="rId32" Target="https://www.amazon.pl/dp/B0CKPHX3D9" Type="http://schemas.openxmlformats.org/officeDocument/2006/relationships/hyperlink" TargetMode="External"></Relationship><Relationship Id="rId3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34" Target="https://www.amazon.pl/dp/B0DGKV8WWD" Type="http://schemas.openxmlformats.org/officeDocument/2006/relationships/hyperlink" TargetMode="External"></Relationship><Relationship Id="rId35" Target="https://www.google.pl/search?q=Rami%C4%99+monitora+ze+spr%C4%99%C5%BCyn%C4%85+gazow%C4%85+do+17-57+cali%2C+wspornik+biurkowy+pionowy%2C+obci%C4%85%C5%BCenie+27+kg%2C+VESA+75%2F100%2F200+mm+%28czarny%29" Type="http://schemas.openxmlformats.org/officeDocument/2006/relationships/hyperlink" TargetMode="External"></Relationship><Relationship Id="rId36" Target="https://www.amazon.pl/dp/B0D9WFYLLW" Type="http://schemas.openxmlformats.org/officeDocument/2006/relationships/hyperlink" TargetMode="External"></Relationship><Relationship Id="rId37" Target="https://www.google.pl/search?q=Stojak+pod%C5%82ogowy+na+tablet+ze+stabiln%C4%85+podstaw%C4%85+o+wadze+5+kg+i+zaciskiem+C+do+monta%C5%BCu+na+biurku%2C+regulowana+wysoko%C5%9B%C4%87%2C+rozci%C4%85gliwy+uchwyt+obrotowy%2C+kompatybilny+z+iPadem+Pro+Air+Mini%2C+Kindle%2C+Galaxy%2C" Type="http://schemas.openxmlformats.org/officeDocument/2006/relationships/hyperlink" TargetMode="External"></Relationship><Relationship Id="rId38" Target="https://www.amazon.pl/dp/B0CNP63JN2" Type="http://schemas.openxmlformats.org/officeDocument/2006/relationships/hyperlink" TargetMode="External"></Relationship><Relationship Id="rId39"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40" Target="https://www.amazon.pl/dp/B08XW7V964" Type="http://schemas.openxmlformats.org/officeDocument/2006/relationships/hyperlink" TargetMode="External"></Relationship><Relationship Id="rId4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2" Target="https://www.amazon.pl/dp/B0FFM9ZBGR" Type="http://schemas.openxmlformats.org/officeDocument/2006/relationships/hyperlink" TargetMode="External"></Relationship><Relationship Id="rId43" Target="https://www.google.pl/search?q=MONTUP+Uniwersalny+stojak+na+telewizor+24-60+cali%2C+z+regulacj%C4%85+wysoko%C5%9Bci%2C+stojak+na+telewizor+do+40+kg%2C+cok%C3%B3%C5%82+z+uchwytem%2C+maks.+VESA+400+x+400+mm%2C+EU1335" Type="http://schemas.openxmlformats.org/officeDocument/2006/relationships/hyperlink" TargetMode="External"></Relationship><Relationship Id="rId44" Target="https://www.amazon.pl/dp/B0CZDV8QBR" Type="http://schemas.openxmlformats.org/officeDocument/2006/relationships/hyperlink" TargetMode="External"></Relationship><Relationship Id="rId45"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46" Target="https://www.amazon.pl/dp/B0DT4H3KCM" Type="http://schemas.openxmlformats.org/officeDocument/2006/relationships/hyperlink" TargetMode="External"></Relationship><Relationship Id="rId47"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48" Target="https://www.amazon.pl/dp/B0FPKWHT46" Type="http://schemas.openxmlformats.org/officeDocument/2006/relationships/hyperlink" TargetMode="External"></Relationship><Relationship Id="rId49"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50" Target="https://www.amazon.pl/dp/B07H9RHGPR" Type="http://schemas.openxmlformats.org/officeDocument/2006/relationships/hyperlink" TargetMode="External"></Relationship><Relationship Id="rId51" Target="https://www.google.pl/search?q=Stojak+na+telewizory+LCD%2FLED%2Fplazmowe+od+32+do+70+cali+obrotowa+regulacja+wysok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3480</v>
      </c>
      <c r="I3" s="5">
        <v>99</v>
      </c>
      <c r="J3" s="5">
        <v>20.78</v>
      </c>
      <c r="K3" s="5">
        <v>20.78</v>
      </c>
    </row>
    <row r="4" ht="80" customHeight="true">
      <c r="B4" s="2"/>
      <c r="C4" s="2" t="s">
        <v>10</v>
      </c>
      <c r="D4" s="2" t="s">
        <v>11</v>
      </c>
      <c r="E4" s="3" t="s">
        <v>14</v>
      </c>
      <c r="F4" s="4" t="s">
        <v>15</v>
      </c>
      <c r="G4" s="2">
        <v>1</v>
      </c>
      <c r="H4" s="2">
        <v>9548</v>
      </c>
      <c r="I4" s="5">
        <v>338.44</v>
      </c>
      <c r="J4" s="5">
        <v>71.06</v>
      </c>
      <c r="K4" s="5">
        <v>71.06</v>
      </c>
    </row>
    <row r="5" ht="80" customHeight="true">
      <c r="B5" s="2"/>
      <c r="C5" s="2" t="s">
        <v>10</v>
      </c>
      <c r="D5" s="2" t="s">
        <v>11</v>
      </c>
      <c r="E5" s="3" t="s">
        <v>16</v>
      </c>
      <c r="F5" s="4" t="s">
        <v>17</v>
      </c>
      <c r="G5" s="2">
        <v>1</v>
      </c>
      <c r="H5" s="2">
        <v>5702</v>
      </c>
      <c r="I5" s="5">
        <v>260.59</v>
      </c>
      <c r="J5" s="5">
        <v>54.74</v>
      </c>
      <c r="K5" s="5">
        <v>54.74</v>
      </c>
    </row>
    <row r="6" ht="80" customHeight="true">
      <c r="B6" s="2"/>
      <c r="C6" s="2" t="s">
        <v>10</v>
      </c>
      <c r="D6" s="2" t="s">
        <v>11</v>
      </c>
      <c r="E6" s="3" t="s">
        <v>18</v>
      </c>
      <c r="F6" s="4" t="s">
        <v>19</v>
      </c>
      <c r="G6" s="2">
        <v>1</v>
      </c>
      <c r="H6" s="2">
        <v>3770</v>
      </c>
      <c r="I6" s="5">
        <v>125.08</v>
      </c>
      <c r="J6" s="5">
        <v>26.29</v>
      </c>
      <c r="K6" s="5">
        <v>26.29</v>
      </c>
    </row>
    <row r="7" ht="80" customHeight="true">
      <c r="B7" s="2"/>
      <c r="C7" s="2" t="s">
        <v>10</v>
      </c>
      <c r="D7" s="2" t="s">
        <v>11</v>
      </c>
      <c r="E7" s="3" t="s">
        <v>20</v>
      </c>
      <c r="F7" s="4" t="s">
        <v>21</v>
      </c>
      <c r="G7" s="2">
        <v>1</v>
      </c>
      <c r="H7" s="2">
        <v>1880</v>
      </c>
      <c r="I7" s="5">
        <v>67.67</v>
      </c>
      <c r="J7" s="5">
        <v>14.2</v>
      </c>
      <c r="K7" s="5">
        <v>14.2</v>
      </c>
    </row>
    <row r="8" ht="80" customHeight="true">
      <c r="B8" s="2"/>
      <c r="C8" s="2" t="s">
        <v>10</v>
      </c>
      <c r="D8" s="2" t="s">
        <v>11</v>
      </c>
      <c r="E8" s="3" t="s">
        <v>22</v>
      </c>
      <c r="F8" s="4" t="s">
        <v>23</v>
      </c>
      <c r="G8" s="2">
        <v>2</v>
      </c>
      <c r="H8" s="2">
        <v>4600</v>
      </c>
      <c r="I8" s="5">
        <v>131.99</v>
      </c>
      <c r="J8" s="5">
        <v>55.42</v>
      </c>
      <c r="K8" s="5">
        <v>27.71</v>
      </c>
    </row>
    <row r="9" ht="80" customHeight="true">
      <c r="B9" s="2"/>
      <c r="C9" s="2" t="s">
        <v>10</v>
      </c>
      <c r="D9" s="2" t="s">
        <v>11</v>
      </c>
      <c r="E9" s="3" t="s">
        <v>24</v>
      </c>
      <c r="F9" s="4" t="s">
        <v>25</v>
      </c>
      <c r="G9" s="2">
        <v>1</v>
      </c>
      <c r="H9" s="2">
        <v>10760</v>
      </c>
      <c r="I9" s="5">
        <v>236.89</v>
      </c>
      <c r="J9" s="5">
        <v>49.74</v>
      </c>
      <c r="K9" s="5">
        <v>49.74</v>
      </c>
    </row>
    <row r="10">
      <c r="B10" s="2"/>
      <c r="C10" s="2" t="s">
        <v>10</v>
      </c>
      <c r="D10" s="2" t="s">
        <v>11</v>
      </c>
      <c r="E10" s="3" t="s">
        <v>26</v>
      </c>
      <c r="F10" s="4" t="s">
        <v>27</v>
      </c>
      <c r="G10" s="2">
        <v>1</v>
      </c>
      <c r="H10" s="2">
        <v>6319</v>
      </c>
      <c r="I10" s="5">
        <v>241.47</v>
      </c>
      <c r="J10" s="5">
        <v>50.71</v>
      </c>
      <c r="K10" s="5">
        <v>50.71</v>
      </c>
    </row>
    <row r="11" ht="80" customHeight="true">
      <c r="B11" s="2"/>
      <c r="C11" s="2" t="s">
        <v>10</v>
      </c>
      <c r="D11" s="2" t="s">
        <v>11</v>
      </c>
      <c r="E11" s="3" t="s">
        <v>28</v>
      </c>
      <c r="F11" s="4" t="s">
        <v>29</v>
      </c>
      <c r="G11" s="2">
        <v>2</v>
      </c>
      <c r="H11" s="2">
        <v>9720</v>
      </c>
      <c r="I11" s="5">
        <v>222.39</v>
      </c>
      <c r="J11" s="5">
        <v>93.41</v>
      </c>
      <c r="K11" s="5">
        <v>46.71</v>
      </c>
    </row>
    <row r="12" ht="80" customHeight="true">
      <c r="B12" s="2"/>
      <c r="C12" s="2" t="s">
        <v>10</v>
      </c>
      <c r="D12" s="2" t="s">
        <v>11</v>
      </c>
      <c r="E12" s="3" t="s">
        <v>30</v>
      </c>
      <c r="F12" s="4" t="s">
        <v>31</v>
      </c>
      <c r="G12" s="2">
        <v>1</v>
      </c>
      <c r="H12" s="2">
        <v>9240</v>
      </c>
      <c r="I12" s="5">
        <v>224.47</v>
      </c>
      <c r="J12" s="5">
        <v>47.15</v>
      </c>
      <c r="K12" s="5">
        <v>47.15</v>
      </c>
    </row>
    <row r="13" ht="80" customHeight="true">
      <c r="B13" s="2"/>
      <c r="C13" s="2" t="s">
        <v>10</v>
      </c>
      <c r="D13" s="2" t="s">
        <v>11</v>
      </c>
      <c r="E13" s="3" t="s">
        <v>32</v>
      </c>
      <c r="F13" s="4" t="s">
        <v>33</v>
      </c>
      <c r="G13" s="2">
        <v>1</v>
      </c>
      <c r="H13" s="2">
        <v>3992</v>
      </c>
      <c r="I13" s="5">
        <v>141.91</v>
      </c>
      <c r="J13" s="5">
        <v>29.81</v>
      </c>
      <c r="K13" s="5">
        <v>29.81</v>
      </c>
    </row>
    <row r="14" ht="80" customHeight="true">
      <c r="B14" s="2"/>
      <c r="C14" s="2" t="s">
        <v>10</v>
      </c>
      <c r="D14" s="2" t="s">
        <v>11</v>
      </c>
      <c r="E14" s="3" t="s">
        <v>34</v>
      </c>
      <c r="F14" s="4" t="s">
        <v>35</v>
      </c>
      <c r="G14" s="2">
        <v>1</v>
      </c>
      <c r="H14" s="2">
        <v>2160</v>
      </c>
      <c r="I14" s="5">
        <v>109.26</v>
      </c>
      <c r="J14" s="5">
        <v>22.94</v>
      </c>
      <c r="K14" s="5">
        <v>22.94</v>
      </c>
    </row>
    <row r="15" ht="80" customHeight="true">
      <c r="B15" s="2"/>
      <c r="C15" s="2" t="s">
        <v>10</v>
      </c>
      <c r="D15" s="2" t="s">
        <v>11</v>
      </c>
      <c r="E15" s="3" t="s">
        <v>36</v>
      </c>
      <c r="F15" s="4" t="s">
        <v>37</v>
      </c>
      <c r="G15" s="2">
        <v>1</v>
      </c>
      <c r="H15" s="2">
        <v>5880</v>
      </c>
      <c r="I15" s="5">
        <v>243.25</v>
      </c>
      <c r="J15" s="5">
        <v>51.09</v>
      </c>
      <c r="K15" s="5">
        <v>51.09</v>
      </c>
    </row>
    <row r="16" ht="80" customHeight="true">
      <c r="B16" s="2"/>
      <c r="C16" s="2" t="s">
        <v>10</v>
      </c>
      <c r="D16" s="2" t="s">
        <v>11</v>
      </c>
      <c r="E16" s="3" t="s">
        <v>38</v>
      </c>
      <c r="F16" s="4" t="s">
        <v>39</v>
      </c>
      <c r="G16" s="2">
        <v>1</v>
      </c>
      <c r="H16" s="2">
        <v>12480</v>
      </c>
      <c r="I16" s="5">
        <v>637.78</v>
      </c>
      <c r="J16" s="5">
        <v>133.94</v>
      </c>
      <c r="K16" s="5">
        <v>133.94</v>
      </c>
    </row>
    <row r="17" ht="80" customHeight="true">
      <c r="B17" s="2"/>
      <c r="C17" s="2" t="s">
        <v>10</v>
      </c>
      <c r="D17" s="2" t="s">
        <v>11</v>
      </c>
      <c r="E17" s="3" t="s">
        <v>40</v>
      </c>
      <c r="F17" s="4" t="s">
        <v>41</v>
      </c>
      <c r="G17" s="2">
        <v>1</v>
      </c>
      <c r="H17" s="2">
        <v>6985</v>
      </c>
      <c r="I17" s="5">
        <v>232.99</v>
      </c>
      <c r="J17" s="5">
        <v>48.93</v>
      </c>
      <c r="K17" s="5">
        <v>48.93</v>
      </c>
    </row>
    <row r="18" ht="80" customHeight="true">
      <c r="B18" s="2"/>
      <c r="C18" s="2" t="s">
        <v>10</v>
      </c>
      <c r="D18" s="2" t="s">
        <v>11</v>
      </c>
      <c r="E18" s="3" t="s">
        <v>42</v>
      </c>
      <c r="F18" s="4" t="s">
        <v>33</v>
      </c>
      <c r="G18" s="2">
        <v>1</v>
      </c>
      <c r="H18" s="2">
        <v>5190</v>
      </c>
      <c r="I18" s="5">
        <v>156.8</v>
      </c>
      <c r="J18" s="5">
        <v>32.94</v>
      </c>
      <c r="K18" s="5">
        <v>32.94</v>
      </c>
    </row>
    <row r="19" ht="80" customHeight="true">
      <c r="B19" s="2"/>
      <c r="C19" s="2" t="s">
        <v>10</v>
      </c>
      <c r="D19" s="2" t="s">
        <v>11</v>
      </c>
      <c r="E19" s="3" t="s">
        <v>43</v>
      </c>
      <c r="F19" s="4" t="s">
        <v>44</v>
      </c>
      <c r="G19" s="2">
        <v>1</v>
      </c>
      <c r="H19" s="2">
        <v>6700</v>
      </c>
      <c r="I19" s="5">
        <v>217.94</v>
      </c>
      <c r="J19" s="5">
        <v>45.75</v>
      </c>
      <c r="K19" s="5">
        <v>45.75</v>
      </c>
    </row>
    <row r="20" ht="80" customHeight="true">
      <c r="B20" s="2"/>
      <c r="C20" s="2" t="s">
        <v>10</v>
      </c>
      <c r="D20" s="2" t="s">
        <v>11</v>
      </c>
      <c r="E20" s="3" t="s">
        <v>45</v>
      </c>
      <c r="F20" s="4" t="s">
        <v>46</v>
      </c>
      <c r="G20" s="2">
        <v>1</v>
      </c>
      <c r="H20" s="2">
        <v>6570</v>
      </c>
      <c r="I20" s="5">
        <v>245.24</v>
      </c>
      <c r="J20" s="5">
        <v>51.52</v>
      </c>
      <c r="K20" s="5">
        <v>51.52</v>
      </c>
    </row>
    <row r="21" ht="80" customHeight="true">
      <c r="B21" s="2"/>
      <c r="C21" s="2" t="s">
        <v>10</v>
      </c>
      <c r="D21" s="2" t="s">
        <v>11</v>
      </c>
      <c r="E21" s="3" t="s">
        <v>47</v>
      </c>
      <c r="F21" s="4" t="s">
        <v>48</v>
      </c>
      <c r="G21" s="2">
        <v>2</v>
      </c>
      <c r="H21" s="2">
        <v>5970</v>
      </c>
      <c r="I21" s="5">
        <v>108.54</v>
      </c>
      <c r="J21" s="5">
        <v>45.58</v>
      </c>
      <c r="K21" s="5">
        <v>22.79</v>
      </c>
    </row>
    <row r="22" ht="80" customHeight="true">
      <c r="B22" s="2"/>
      <c r="C22" s="2" t="s">
        <v>10</v>
      </c>
      <c r="D22" s="2" t="s">
        <v>11</v>
      </c>
      <c r="E22" s="3" t="s">
        <v>49</v>
      </c>
      <c r="F22" s="4" t="s">
        <v>50</v>
      </c>
      <c r="G22" s="2">
        <v>1</v>
      </c>
      <c r="H22" s="2">
        <v>7600</v>
      </c>
      <c r="I22" s="5">
        <v>155.44</v>
      </c>
      <c r="J22" s="5">
        <v>32.65</v>
      </c>
      <c r="K22" s="5">
        <v>32.65</v>
      </c>
    </row>
    <row r="23" ht="80" customHeight="true">
      <c r="B23" s="2"/>
      <c r="C23" s="2" t="s">
        <v>10</v>
      </c>
      <c r="D23" s="2" t="s">
        <v>11</v>
      </c>
      <c r="E23" s="3" t="s">
        <v>51</v>
      </c>
      <c r="F23" s="4" t="s">
        <v>52</v>
      </c>
      <c r="G23" s="2">
        <v>1</v>
      </c>
      <c r="H23" s="2">
        <v>3540</v>
      </c>
      <c r="I23" s="5">
        <v>73.56</v>
      </c>
      <c r="J23" s="5">
        <v>15.43</v>
      </c>
      <c r="K23" s="5">
        <v>15.43</v>
      </c>
    </row>
    <row r="24" ht="80" customHeight="true">
      <c r="B24" s="2"/>
      <c r="C24" s="2" t="s">
        <v>10</v>
      </c>
      <c r="D24" s="2" t="s">
        <v>11</v>
      </c>
      <c r="E24" s="3" t="s">
        <v>53</v>
      </c>
      <c r="F24" s="4" t="s">
        <v>54</v>
      </c>
      <c r="G24" s="2">
        <v>1</v>
      </c>
      <c r="H24" s="2">
        <v>7740</v>
      </c>
      <c r="I24" s="5">
        <v>236</v>
      </c>
      <c r="J24" s="5">
        <v>49.57</v>
      </c>
      <c r="K24" s="5">
        <v>49.57</v>
      </c>
    </row>
    <row r="25" ht="80" customHeight="true">
      <c r="B25" s="2"/>
      <c r="C25" s="2" t="s">
        <v>10</v>
      </c>
      <c r="D25" s="2" t="s">
        <v>11</v>
      </c>
      <c r="E25" s="3" t="s">
        <v>55</v>
      </c>
      <c r="F25" s="4" t="s">
        <v>56</v>
      </c>
      <c r="G25" s="2">
        <v>1</v>
      </c>
      <c r="H25" s="2">
        <v>6610</v>
      </c>
      <c r="I25" s="5">
        <v>236.89</v>
      </c>
      <c r="J25" s="5">
        <v>49.74</v>
      </c>
      <c r="K25" s="5">
        <v>49.74</v>
      </c>
    </row>
    <row r="26" ht="80" customHeight="true">
      <c r="B26" s="2"/>
      <c r="C26" s="2" t="s">
        <v>10</v>
      </c>
      <c r="D26" s="2" t="s">
        <v>11</v>
      </c>
      <c r="E26" s="3" t="s">
        <v>57</v>
      </c>
      <c r="F26" s="4" t="s">
        <v>58</v>
      </c>
      <c r="G26" s="2">
        <v>1</v>
      </c>
      <c r="H26" s="2">
        <v>2640</v>
      </c>
      <c r="I26" s="5">
        <v>116.56</v>
      </c>
      <c r="J26" s="5">
        <v>24.46</v>
      </c>
      <c r="K26" s="5">
        <v>24.46</v>
      </c>
    </row>
    <row r="27" ht="80" customHeight="true">
      <c r="B27" s="2"/>
      <c r="C27" s="2" t="s">
        <v>10</v>
      </c>
      <c r="D27" s="2" t="s">
        <v>11</v>
      </c>
      <c r="E27" s="3" t="s">
        <v>59</v>
      </c>
      <c r="F27" s="4" t="s">
        <v>60</v>
      </c>
      <c r="G27" s="2">
        <v>1</v>
      </c>
      <c r="H27" s="2">
        <v>5400</v>
      </c>
      <c r="I27" s="5">
        <v>138.69</v>
      </c>
      <c r="J27" s="5">
        <v>29.13</v>
      </c>
      <c r="K27" s="5">
        <v>29.13</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