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z" ContentType="image/x-wmz"/>
  <Default Extension="jpeg" ContentType="image/jpe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<sst xmlns="http://schemas.openxmlformats.org/spreadsheetml/2006/main" count="100" uniqueCount="100">
  <si>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</si>
  <si>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</si>
  <si>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</si>
  <si>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</si>
  <si>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</si>
  <si>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</si>
  <si>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</si>
  <si>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</si>
  <si>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</si>
  <si>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</si>
  <si>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SET1042785</t>
  </si>
  <si>
    <t>Kamera - Wideo</t>
  </si>
  <si>
    <t>B0FWJ5D1GW</t>
  </si>
  <si>
    <t>CallToU Obrotowa kamera do monitoringu seniorów, z dwukierunkowym audio, elektroniczna niania dla seniorów, nie wymaga Wi-Fi, z przypomnieniem o lekach i monitorowaniem temperatury</t>
  </si>
  <si>
    <t>B0FGJ9LC6J</t>
  </si>
  <si>
    <t>Mikroskop dla dzieci, przenośny cyfrowy mikroskop 1000X z wyświetlaczem IPS 2.4", 8 LED, USB do ładowania, zabawka eksploracyjna do domu i na zewnątrz, dzieci 3-12 lat</t>
  </si>
  <si>
    <t>B0FGJ8W1MS</t>
  </si>
  <si>
    <t>Mikroskop dziecięcy, 1000X cyfrowy mikroskop z ekranem IPS 2,4", oświetlenie 8 diod LED, ładowanie USB, zabawka edukacyjna, prezent na Boże Narodzenie i urodziny dla dzieci w wieku 3-12 lat</t>
  </si>
  <si>
    <t>B0DH22J8VV</t>
  </si>
  <si>
    <t>VISULAPEX 100”Leinwand Beamer mit Stativ, 16:9 4K HD Projektor Leinwand Tragbar, Faltbare Beamer Leinwand mit Tragetasch für Heimkino Gartenkino Theater Nächte</t>
  </si>
  <si>
    <t>B0CWNWJ3RV</t>
  </si>
  <si>
    <t>EMART Zestaw oświetleniowy Softbox, 40X40cm, z żarówką 3000K-6000K 85W, pilot zdalnego sterowania, do studia fotograficznego, fotografii portretowej, oświetlenia nagrywania wideo (1 szt.)</t>
  </si>
  <si>
    <t>B0FFT83LQ7</t>
  </si>
  <si>
    <t>ACESOME teleskop dla dzieci i dorosłych, teleskop astronomiczny, powiększenie 15-150x, teleskop lustrzany 70 mm, z uchwytem na telefon komórkowy i folią filtrującą przeciwsłoneczną</t>
  </si>
  <si>
    <t>B07R9655PP</t>
  </si>
  <si>
    <t>Selens Tło fotograficzne z PCW, 100 x 200 cm, białe tło, tło fotograficzne, białe, wodoodporne, matowe, do studia fotograficznego, portretów, fotografii produktów, zwierząt domowych biały</t>
  </si>
  <si>
    <t>B0DR2C9838</t>
  </si>
  <si>
    <t>EMART Zielone tło ekranu z podstawką 2 x 2 m / 6,5 x 6,5 stopy, zielony ekran 1,5 x 2 m, zestaw stojaka do studia fotograficznego, filmów telewizyjnych, gier strumieniowych, transmisji na żywo, chroma 2mx2m ZIELONY</t>
  </si>
  <si>
    <t>B0BRXD1CR8</t>
  </si>
  <si>
    <t>PULUZ 40 cm/16 przenośnych lamp LED do studia fotograficznego, składany softbox, 24 W, 5500 K, 480 LED, softbox do fotografii produktów, 4 kolory tła PCW</t>
  </si>
  <si>
    <t>B06XWS5FPJ</t>
  </si>
  <si>
    <t>JINTU 420-800 mm f/8.3 ręczny teleobiektyw zmiennoogniskowy do lustrzanek Nikon D5500 D3300 D3200 D5300 D3400 D7200 D750 D3500 D7500 D500 D600 D700 800 D. 810 D850 D3100 D5100 D5200 D7000 D7100</t>
  </si>
  <si>
    <t>B0CSDKSN1W</t>
  </si>
  <si>
    <t>PARIS RHÔNE Elektroniczna niania z 2 kamerami, 5" WiFi elektroniczna niania z aplikacją, 2K UHD, lampka nocna, wykrywanie ruchu/zapisu, monitorowanie temperatury i wilgotności powietrza, kołysanka</t>
  </si>
  <si>
    <t>B096Z9WH8T</t>
  </si>
  <si>
    <t>EZVIZ Kamera do monitoringu Wi-Fi IP, wychylna, 1080p, dwukierunkowe audio, wykrywanie ruchu, widoczność w nocy na podczerwień, kompatybilna z Alexa, TY2</t>
  </si>
  <si>
    <t>B0F3XF1BZR</t>
  </si>
  <si>
    <t>Soonpho Zestaw 2 paneli świetlnych Bi LED z bramką do stodoły, 2500-6500 K, możliwość ściemniania, 20 W, oświetlenie studyjne ze statywem i uchwytem na telefon komórkowy do transmisji wideo YouTube</t>
  </si>
  <si>
    <t>B0FJY37ZLP</t>
  </si>
  <si>
    <t>APEXEL 100Ultra Makro Objektiv mit Ringlicht, verbesserte Version des Objektiv für Handy für iPhone, Samsung, Pixel</t>
  </si>
  <si>
    <t>B0G2S35T4P</t>
  </si>
  <si>
    <t>Apexel Teleobiektyw HD 36X do smartfona, obiektyw telefonu komórkowego ze statywem do iPhone'a, Samsung Huawei i większości smartfonów</t>
  </si>
  <si>
    <t>B0D8XGYZ8L</t>
  </si>
  <si>
    <t>PORTTA Konwerter VHS na cyfrowy, rejestrator wideo na cyfrowy z pilotem, kompatybilny z VHS, VCR, DVR, DVD, Hi8, Mini DV, kamerą, kasetą, konsolami do gier</t>
  </si>
  <si>
    <t>B0G2BN624Q</t>
  </si>
  <si>
    <t>PORTTA VD20P Konwerter VHS na Cyfrowy, Digitalizacja Kaset Wideo z 5" LCD i Pilotem, Kompatybilny z VHS, VCR, DVR, DVD, Hi8, Mini DV, Kamerami, Kasetami Magnetofonowymi, Konsolami do Gier</t>
  </si>
  <si>
    <t>B0FSJ4P2MR</t>
  </si>
  <si>
    <t>Teleskop astronomiczny dla dorosłych i dzieci, otwór 80 mm, 500 mm, refraktor astronomiczny dla początkujących, przenośny teleskop podróżny ze statywem, adapterem do telefonu komórkowego</t>
  </si>
  <si>
    <t>B0G1X67WJZ</t>
  </si>
  <si>
    <t>TOWOND 120-calowy ekran projektora ze stojakiem, składany, przenośny, 16:9 HD, do kina domowego i ogrodu, projekcja przednia i tylna, zmywalny, bez zagnieceń, poliester, z torbą do przenoszenia</t>
  </si>
  <si>
    <t>B0D5M6TMKV</t>
  </si>
  <si>
    <t>FGen Softbox, 2 x 85 W, 2700-6400 K, zestaw do studia fotograficznego, 2 x 50 cm, softboxy z 1,5 m, w pełni regulowane statywy świetlne do fotografii portretowej, streamingu na żywo, fotografii wideo</t>
  </si>
  <si>
    <t>B0993BNN1G</t>
  </si>
  <si>
    <t>Lensgo Przenośny teleprompter, do tabletów, smartfonów do 8 cali, pilot zdalnego sterowania, działa z aparatem i smartfonem, do nagrywania wideo, lekcji online i streamingu na żywo, czarny</t>
  </si>
  <si>
    <t>B0C68J9KPP</t>
  </si>
  <si>
    <t>Neverland Beauty &amp; Health Stojak na perukę, 55 cali, stojak na głowę lalki z antypoślizgową podstawą, regulowany stojak na głowę manekina z zestawem T, czepek pod perukę, grzebień do włosów, spinka do</t>
  </si>
  <si>
    <t>B0DQPWM932</t>
  </si>
  <si>
    <t>2025 Unikalny ekran Carplay Android Auto Ekran Samochodowy z Podstawą Podstawową, 10,26 cala Radio Samochodowe Android Auto z Super Link Aktualizacja OTA Apple Carplay Nawigacja GPS Siri/Google</t>
  </si>
  <si>
    <t>B07RK31YW9</t>
  </si>
  <si>
    <t>Zestaw kamery cofania z monitorem LCD o przekątnej 4,3", kamera cofania do samochodu, IP68, wodoodporny system wspomagania parkowania dla furgonetki, samochodów, ciężarówek, kamperów, 12 V</t>
  </si>
  <si>
    <t>B0FKG4NH74</t>
  </si>
  <si>
    <t>Bezprzewodowy ekran samochodowy CarPlay Car Stereo 20.3 cm HD</t>
  </si>
  <si>
    <t>B0DYQRVXLD</t>
  </si>
  <si>
    <t>H88 kamera do ciała 4K z funkcją zapisu audio i wideo – wodoszczelna kamera 4K, magnetyczna i z klamrą 360°, 120-minutowa bateria do jazdy na rowerze, spacerów ze zwierzętami (4K-64G)</t>
  </si>
  <si>
    <t>B0CT82FV9H</t>
  </si>
  <si>
    <t>Vtopek Kamera cofania AHD 1080p, kamera cofania do samochodu, obracana o 360°, szeroki kąt widzenia 170°, widoczność w nocy, IP69, wodoszczelna, uniwersalna kamera cofania NTSC do samochodów</t>
  </si>
  <si>
    <t>B08KGDX626</t>
  </si>
  <si>
    <t>ULANZI BG-3 uchwyt akumulatorowy 10 000 mAh, uchwyty baterii do kamer sportowych, zewnętrzny akumulator, powerbank z mini statywem do kamery vloggingu, streamingu na żywo, robienia filmów</t>
  </si>
  <si>
    <t>B08PYN6LWP</t>
  </si>
  <si>
    <t>Oświetlenie wideo RGB, ULANZI VL49 LED lampa wideo z akumulatorem 2000 mAh, światło kamery, małe przyciemniane światło 2500-9500 K, magnesy wsteczne, światło fotograficzne, kompaktowa do robienia</t>
  </si>
  <si>
    <t>B0D4LX8YMT</t>
  </si>
  <si>
    <t>ULANZI LM18 lampa do vlogowania mini LED kamera wideo światło dla DJI Osmo Action 3/4 kamera klatka akcesoria i Ulanzi PK-06 Pocket 3 adapter rozszerzeń</t>
  </si>
  <si>
    <t>B0DZ1VRJ1K</t>
  </si>
  <si>
    <t>Feiyu Pocket 3 z pilotem zdalnego sterowania</t>
  </si>
  <si>
    <t>B0DFBQNGTX</t>
  </si>
  <si>
    <t>Bezprzewodowy monitoring zewnętrzny -2K bezprzewodowy panel słoneczny zewnętrzny kamera zewnętrzna, zoom 360° przechylny, alarm PIR natychmiastowy, kolorowy noktowizor, dwukierunkowy dźwięk, Alexa B6</t>
  </si>
  <si>
    <t>B08HCSG4FY</t>
  </si>
  <si>
    <t>Svbony SV28 Lunety Obserwacyjne 25-75X70 z Adapterem do Smartfona na Statywie, BAK4 Prism IPX5 Wodoodporny Monokularowy 45-Stopniowy Kątowy Okular Lunety do Obserwacji Ptaków Czarny 25-75x70 Siyah</t>
  </si>
  <si>
    <t>B09M76J2JD</t>
  </si>
  <si>
    <t>ULANZI Stojak do projektora z regulacją wysokości od 60 do 150 cm, aluminiowy stojak na laptopa ze składaną listwą nośną 3 kg, regulowany w zakresie 360° i 180°, przenośny stojak na nuty</t>
  </si>
  <si>
    <t>B0F8QKMQSW</t>
  </si>
  <si>
    <t>ULANZI VL02 kijek do selfie z włókna węglowego do Insta360, 2,7 m do kamery Go Pro, przedłużenie 1/4", kompatybilny z różnymi urządzeniami, regulacja długości</t>
  </si>
  <si>
    <t>B09PDFWFJJ</t>
  </si>
  <si>
    <t>EZVIZ CP4 dzwonek do drzwi WLAN o szerokim kącie widzenia 166° z czujnikiem PIR, z kamerą 2 Mpx z ekranem 4,3 cala, akumulator 4600 mAh, rozpoznawanie osób, dwukierunkowe połączenia wideo wizjer do drzwi 2mp z ekranem dotykowym Cp4</t>
  </si>
  <si>
    <t>B09Y5BHX4T</t>
  </si>
  <si>
    <t>DUCLUS Fotobox 40 x 40 cm, składany, 5500 K, ściemniany namiot świetlny, zestaw z 160 oświetleniem LED i 8 tłami do fotografii produktów 40x40x40cm</t>
  </si>
  <si>
    <t>B0C5JVJRGZ</t>
  </si>
  <si>
    <t>Softbox zestaw oświetleniowy do fotografii, 2 x AMBITFUL 65 cm, zestaw oświetleniowy ze statywem 2 m i 2 x 50 W 3000-6500 K dwukolorowa żarówka LED, ciągłe oświetlenie LED do nagrywania wideo / AMBITFUL AL50 KIT2</t>
  </si>
  <si>
    <t>B09G34RVS8</t>
  </si>
  <si>
    <t>Statyw świetlny ze stali nierdzewnej, 110"/2,8 m, amortyzowany sprężynowo statyw Heavy Duty, z uniwersalnym adapterem 1/4" na 3/8", regulowany stojak świetlny do fotografii, studia, softbox,</t>
  </si>
  <si>
    <t>B07FNGTMGJ</t>
  </si>
  <si>
    <t>Softbox lampa studyjna RALENO, lampa fotograficzna, zestaw oświetleniowy ze statywem i torbą do przenoszenia 85 W</t>
  </si>
  <si>
    <t>B0FD3C4T2B</t>
  </si>
  <si>
    <t>Bezprzewodowa kamera samochodowa dla niemowląt, lusterko samochodowe HD 1080P, noktowizor, akumulator 10000 mAh, ekran HD 4,3", szeroki kąt widzenia, 2,4 GHz, łatwy montaż monitora bezpieczeństwa</t>
  </si>
  <si>
    <t>B0FRSF91XM</t>
  </si>
  <si>
    <t>Monokularowa luneta 30 x 25 dla dorosłych, przenośna, wodoszczelna, teleskopowa, zoom, monokular, dla dorosłych, do obserwacji ptaków, podróży, polowania, koncertu, uprawiania sportu na świeżym</t>
  </si>
  <si>
    <t>B0FR4R499G</t>
  </si>
  <si>
    <t>przenośny ekran projektora ze statywem 100 cali, do użytku na zewnątrz – LEORFI przenośny ekran projektora z torbą do przenoszenia, lekkie ekran projekcyjny do użytku wewnątrz z przodu/z tyłu</t>
  </si>
  <si>
    <t>B0CM6NCH91</t>
  </si>
  <si>
    <t>DEPSTECH Triple obiektyw Endoscope, 5 "IPS kamera ekranowa Probe z światłem, Split ekran wyświetlacz, 1080P HD kamera endoskop z walizką nośną dla samochodów - 5M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</si>
</sst>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762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762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704850"/>
        </a:xfrm>
        <a:prstGeom prst="rect"/>
        <a:ln/>
      </xdr:spPr>
    </xdr:pic>
    <xdr:clientData fLocksWithSheet="true" fPrintsWithSheet="true"/>
  </xdr:oneCellAnchor>
  <xdr:oneCellAnchor>
    <xdr:from>
      <xdr:col>1</xdr:col>
      <xdr:colOff>381000</xdr:colOff>
      <xdr:row>39</xdr:row>
      <xdr:rowOff>171450</xdr:rowOff>
    </xdr:from>
    <xdr:ext cx="609600" cy="60007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00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WJ5D1GW" Type="http://schemas.openxmlformats.org/officeDocument/2006/relationships/hyperlink" TargetMode="External"></Relationship><Relationship Id="rId3" Target="https://www.google.pl/search?q=CallToU+Obrotowa+kamera+do+monitoringu+senior%C3%B3w%2C+z+dwukierunkowym+audio%2C+elektroniczna+niania+dla+senior%C3%B3w%2C+nie+wymaga+Wi-Fi%2C+z+przypomnieniem+o+lekach+i+monitorowaniem+temperatury" Type="http://schemas.openxmlformats.org/officeDocument/2006/relationships/hyperlink" TargetMode="External"></Relationship><Relationship Id="rId4" Target="https://www.amazon.pl/dp/B0FGJ9LC6J" Type="http://schemas.openxmlformats.org/officeDocument/2006/relationships/hyperlink" TargetMode="External"></Relationship><Relationship Id="rId5" Target="https://www.google.pl/search?q=Mikroskop+dla+dzieci%2C+przeno%C5%9Bny+cyfrowy+mikroskop+1000X+z+wy%C5%9Bwietlaczem+IPS+2.4%22%2C+8+LED%2C+USB+do+%C5%82adowania%2C+zabawka+eksploracyjna+do+domu+i+na+zewn%C4%85trz%2C+dzieci+3-12+lat" Type="http://schemas.openxmlformats.org/officeDocument/2006/relationships/hyperlink" TargetMode="External"></Relationship><Relationship Id="rId6" Target="https://www.amazon.pl/dp/B0FGJ8W1MS" Type="http://schemas.openxmlformats.org/officeDocument/2006/relationships/hyperlink" TargetMode="External"></Relationship><Relationship Id="rId7" Target="https://www.google.pl/search?q=Mikroskop+dzieci%C4%99cy%2C+1000X+cyfrowy+mikroskop+z+ekranem+IPS+2%2C4%22%2C+o%C5%9Bwietlenie+8+diod+LED%2C+%C5%82adowanie+USB%2C+zabawka+edukacyjna%2C+prezent+na+Bo%C5%BCe+Narodzenie+i+urodziny+dla+dzieci+w+wieku+3-12+lat" Type="http://schemas.openxmlformats.org/officeDocument/2006/relationships/hyperlink" TargetMode="External"></Relationship><Relationship Id="rId8" Target="https://www.amazon.pl/dp/B0DH22J8VV" Type="http://schemas.openxmlformats.org/officeDocument/2006/relationships/hyperlink" TargetMode="External"></Relationship><Relationship Id="rId9" Target="https://www.google.pl/search?q=VISULAPEX+100%E2%80%9DLeinwand+Beamer+mit+Stativ%2C+16%3A9+4K+HD+Projektor+Leinwand+Tragbar%2C+Faltbare+Beamer+Leinwand+mit+Tragetasch+f%C3%BCr+Heimkino+Gartenkino+Theater+N%C3%A4chte" Type="http://schemas.openxmlformats.org/officeDocument/2006/relationships/hyperlink" TargetMode="External"></Relationship><Relationship Id="rId10" Target="https://www.amazon.pl/dp/B0CWNWJ3RV" Type="http://schemas.openxmlformats.org/officeDocument/2006/relationships/hyperlink" TargetMode="External"></Relationship><Relationship Id="rId11" Target="https://www.google.pl/search?q=EMART+Zestaw+o%C5%9Bwietleniowy+Softbox%2C+40X40cm%2C+z+%C5%BCar%C3%B3wk%C4%85+3000K-6000K+85W%2C+pilot+zdalnego+sterowania%2C+do+studia+fotograficznego%2C+fotografii+portretowej%2C+o%C5%9Bwietlenia+nagrywania+wideo+%281+szt.%29" Type="http://schemas.openxmlformats.org/officeDocument/2006/relationships/hyperlink" TargetMode="External"></Relationship><Relationship Id="rId12" Target="https://www.amazon.pl/dp/B0FFT83LQ7" Type="http://schemas.openxmlformats.org/officeDocument/2006/relationships/hyperlink" TargetMode="External"></Relationship><Relationship Id="rId13" Target="https://www.google.pl/search?q=ACESOME+teleskop+dla+dzieci+i+doros%C5%82ych%2C+teleskop+astronomiczny%2C+powi%C4%99kszenie+15-150x%2C+teleskop+lustrzany+70+mm%2C+z+uchwytem+na+telefon+kom%C3%B3rkowy+i+foli%C4%85+filtruj%C4%85c%C4%85+przeciws%C5%82oneczn%C4%85" Type="http://schemas.openxmlformats.org/officeDocument/2006/relationships/hyperlink" TargetMode="External"></Relationship><Relationship Id="rId14" Target="https://www.amazon.pl/dp/B07R9655PP" Type="http://schemas.openxmlformats.org/officeDocument/2006/relationships/hyperlink" TargetMode="External"></Relationship><Relationship Id="rId15" Target="https://www.google.pl/search?q=Selens+T%C5%82o+fotograficzne+z+PCW%2C+100+x+200+cm%2C+bia%C5%82e+t%C5%82o%2C+t%C5%82o+fotograficzne%2C+bia%C5%82e%2C+wodoodporne%2C+matowe%2C+do+studia+fotograficznego%2C+portret%C3%B3w%2C+fotografii+produkt%C3%B3w%2C+zwierz%C4%85t+domowych+bia%C5%82y" Type="http://schemas.openxmlformats.org/officeDocument/2006/relationships/hyperlink" TargetMode="External"></Relationship><Relationship Id="rId16" Target="https://www.amazon.pl/dp/B0DR2C9838" Type="http://schemas.openxmlformats.org/officeDocument/2006/relationships/hyperlink" TargetMode="External"></Relationship><Relationship Id="rId17" Target="https://www.google.pl/search?q=EMART+Zielone+t%C5%82o+ekranu+z+podstawk%C4%85+2+x+2+m+%2F+6%2C5+x+6%2C5+stopy%2C+zielony+ekran+1%2C5+x+2+m%2C+zestaw+stojaka+do+studia+fotograficznego%2C+film%C3%B3w+telewizyjnych%2C+gier+strumieniowych%2C+transmisji+na+%C5%BCywo%2C+chroma+2mx2m+ZIELONY" Type="http://schemas.openxmlformats.org/officeDocument/2006/relationships/hyperlink" TargetMode="External"></Relationship><Relationship Id="rId18" Target="https://www.amazon.pl/dp/B0BRXD1CR8" Type="http://schemas.openxmlformats.org/officeDocument/2006/relationships/hyperlink" TargetMode="External"></Relationship><Relationship Id="rId19" Target="https://www.google.pl/search?q=PULUZ+40+cm%2F16+przeno%C5%9Bnych+lamp+LED+do+studia+fotograficznego%2C+sk%C5%82adany+softbox%2C+24+W%2C+5500+K%2C+480+LED%2C+softbox+do+fotografii+produkt%C3%B3w%2C+4+kolory+t%C5%82a+PCW" Type="http://schemas.openxmlformats.org/officeDocument/2006/relationships/hyperlink" TargetMode="External"></Relationship><Relationship Id="rId20" Target="https://www.amazon.pl/dp/B06XWS5FPJ" Type="http://schemas.openxmlformats.org/officeDocument/2006/relationships/hyperlink" TargetMode="External"></Relationship><Relationship Id="rId21" Target="https://www.google.pl/search?q=JINTU+420-800+mm+f%2F8.3+r%C4%99czny+teleobiektyw+zmiennoogniskowy+do+lustrzanek+Nikon+D5500+D3300+D3200+D5300+D3400+D7200+D750+D3500+D7500+D500+D600+D700+800+D.+810+D850+D3100+D5100+D5200+D7000+D7100" Type="http://schemas.openxmlformats.org/officeDocument/2006/relationships/hyperlink" TargetMode="External"></Relationship><Relationship Id="rId22" Target="https://www.amazon.pl/dp/B0CSDKSN1W" Type="http://schemas.openxmlformats.org/officeDocument/2006/relationships/hyperlink" TargetMode="External"></Relationship><Relationship Id="rId23" Target="https://www.google.pl/search?q=PARIS+RH%C3%94NE+Elektroniczna+niania+z+2+kamerami%2C+5%22+WiFi+elektroniczna+niania+z+aplikacj%C4%85%2C+2K+UHD%2C+lampka+nocna%2C+wykrywanie+ruchu%2Fzapisu%2C+monitorowanie+temperatury+i+wilgotno%C5%9Bci+powietrza%2C+ko%C5%82ysanka" Type="http://schemas.openxmlformats.org/officeDocument/2006/relationships/hyperlink" TargetMode="External"></Relationship><Relationship Id="rId24" Target="https://www.amazon.pl/dp/B096Z9WH8T" Type="http://schemas.openxmlformats.org/officeDocument/2006/relationships/hyperlink" TargetMode="External"></Relationship><Relationship Id="rId25" Target="https://www.google.pl/search?q=EZVIZ+Kamera+do+monitoringu+Wi-Fi+IP%2C+wychylna%2C+1080p%2C+dwukierunkowe+audio%2C+wykrywanie+ruchu%2C+widoczno%C5%9B%C4%87+w+nocy+na+podczerwie%C5%84%2C+kompatybilna+z+Alexa%2C+TY2" Type="http://schemas.openxmlformats.org/officeDocument/2006/relationships/hyperlink" TargetMode="External"></Relationship><Relationship Id="rId26" Target="https://www.amazon.pl/dp/B0F3XF1BZR" Type="http://schemas.openxmlformats.org/officeDocument/2006/relationships/hyperlink" TargetMode="External"></Relationship><Relationship Id="rId27" Target="https://www.google.pl/search?q=Soonpho+Zestaw+2+paneli+%C5%9Bwietlnych+Bi+LED+z+bramk%C4%85+do+stodo%C5%82y%2C+2500-6500+K%2C+mo%C5%BCliwo%C5%9B%C4%87+%C5%9Bciemniania%2C+20+W%2C+o%C5%9Bwietlenie+studyjne+ze+statywem+i+uchwytem+na+telefon+kom%C3%B3rkowy+do+transmisji+wideo+YouTube" Type="http://schemas.openxmlformats.org/officeDocument/2006/relationships/hyperlink" TargetMode="External"></Relationship><Relationship Id="rId28" Target="https://www.amazon.pl/dp/B0FJY37ZLP" Type="http://schemas.openxmlformats.org/officeDocument/2006/relationships/hyperlink" TargetMode="External"></Relationship><Relationship Id="rId29" Target="https://www.google.pl/search?q=APEXEL+100Ultra+Makro+Objektiv+mit+Ringlicht%2C+verbesserte+Version+des+Objektiv+f%C3%BCr+Handy+f%C3%BCr+iPhone%2C+Samsung%2C+Pixel" Type="http://schemas.openxmlformats.org/officeDocument/2006/relationships/hyperlink" TargetMode="External"></Relationship><Relationship Id="rId30" Target="https://www.amazon.pl/dp/B0G2S35T4P" Type="http://schemas.openxmlformats.org/officeDocument/2006/relationships/hyperlink" TargetMode="External"></Relationship><Relationship Id="rId31" Target="https://www.google.pl/search?q=Apexel+Teleobiektyw+HD+36X+do+smartfona%2C+obiektyw+telefonu+kom%C3%B3rkowego+ze+statywem+do+iPhone%27a%2C+Samsung+Huawei+i+wi%C4%99kszo%C5%9Bci+smartfon%C3%B3w" Type="http://schemas.openxmlformats.org/officeDocument/2006/relationships/hyperlink" TargetMode="External"></Relationship><Relationship Id="rId32" Target="https://www.amazon.pl/dp/B0D8XGYZ8L" Type="http://schemas.openxmlformats.org/officeDocument/2006/relationships/hyperlink" TargetMode="External"></Relationship><Relationship Id="rId33" Target="https://www.google.pl/search?q=PORTTA+Konwerter+VHS+na+cyfrowy%2C+rejestrator+wideo+na+cyfrowy+z+pilotem%2C+kompatybilny+z+VHS%2C+VCR%2C+DVR%2C+DVD%2C+Hi8%2C+Mini+DV%2C+kamer%C4%85%2C+kaset%C4%85%2C+konsolami+do+gier" Type="http://schemas.openxmlformats.org/officeDocument/2006/relationships/hyperlink" TargetMode="External"></Relationship><Relationship Id="rId34" Target="https://www.amazon.pl/dp/B0G2BN624Q" Type="http://schemas.openxmlformats.org/officeDocument/2006/relationships/hyperlink" TargetMode="External"></Relationship><Relationship Id="rId35" Target="https://www.google.pl/search?q=PORTTA+VD20P+Konwerter+VHS+na+Cyfrowy%2C+Digitalizacja+Kaset+Wideo+z+5%22+LCD+i+Pilotem%2C+Kompatybilny+z+VHS%2C+VCR%2C+DVR%2C+DVD%2C+Hi8%2C+Mini+DV%2C+Kamerami%2C+Kasetami+Magnetofonowymi%2C+Konsolami+do+Gier" Type="http://schemas.openxmlformats.org/officeDocument/2006/relationships/hyperlink" TargetMode="External"></Relationship><Relationship Id="rId36" Target="https://www.amazon.pl/dp/B0FSJ4P2MR" Type="http://schemas.openxmlformats.org/officeDocument/2006/relationships/hyperlink" TargetMode="External"></Relationship><Relationship Id="rId37" Target="https://www.google.pl/search?q=Teleskop+astronomiczny+dla+doros%C5%82ych+i+dzieci%2C+otw%C3%B3r+80+mm%2C+500+mm%2C+refraktor+astronomiczny+dla+pocz%C4%85tkuj%C4%85cych%2C+przeno%C5%9Bny+teleskop+podr%C3%B3%C5%BCny+ze+statywem%2C+adapterem+do+telefonu+kom%C3%B3rkowego" Type="http://schemas.openxmlformats.org/officeDocument/2006/relationships/hyperlink" TargetMode="External"></Relationship><Relationship Id="rId38" Target="https://www.amazon.pl/dp/B0G1X67WJZ" Type="http://schemas.openxmlformats.org/officeDocument/2006/relationships/hyperlink" TargetMode="External"></Relationship><Relationship Id="rId39" Target="https://www.google.pl/search?q=TOWOND+120-calowy+ekran+projektora+ze+stojakiem%2C+sk%C5%82adany%2C+przeno%C5%9Bny%2C+16%3A9+HD%2C+do+kina+domowego+i+ogrodu%2C+projekcja+przednia+i+tylna%2C+zmywalny%2C+bez+zagniece%C5%84%2C+poliester%2C+z+torb%C4%85+do+przenoszenia" Type="http://schemas.openxmlformats.org/officeDocument/2006/relationships/hyperlink" TargetMode="External"></Relationship><Relationship Id="rId40" Target="https://www.amazon.pl/dp/B0D5M6TMKV" Type="http://schemas.openxmlformats.org/officeDocument/2006/relationships/hyperlink" TargetMode="External"></Relationship><Relationship Id="rId41" Target="https://www.google.pl/search?q=FGen+Softbox%2C+2+x+85+W%2C+2700-6400+K%2C+zestaw+do+studia+fotograficznego%2C+2+x+50+cm%2C+softboxy+z+1%2C5+m%2C+w+pe%C5%82ni+regulowane+statywy+%C5%9Bwietlne+do+fotografii+portretowej%2C+streamingu+na+%C5%BCywo%2C+fotografii+wideo" Type="http://schemas.openxmlformats.org/officeDocument/2006/relationships/hyperlink" TargetMode="External"></Relationship><Relationship Id="rId42" Target="https://www.amazon.pl/dp/B0993BNN1G" Type="http://schemas.openxmlformats.org/officeDocument/2006/relationships/hyperlink" TargetMode="External"></Relationship><Relationship Id="rId43" Target="https://www.google.pl/search?q=Lensgo+Przeno%C5%9Bny+teleprompter%2C+do+tablet%C3%B3w%2C+smartfon%C3%B3w+do+8+cali%2C+pilot+zdalnego+sterowania%2C+dzia%C5%82a+z+aparatem+i+smartfonem%2C+do+nagrywania+wideo%2C+lekcji+online+i+streamingu+na+%C5%BCywo%2C+czarny" Type="http://schemas.openxmlformats.org/officeDocument/2006/relationships/hyperlink" TargetMode="External"></Relationship><Relationship Id="rId44" Target="https://www.amazon.pl/dp/B0C68J9KPP" Type="http://schemas.openxmlformats.org/officeDocument/2006/relationships/hyperlink" TargetMode="External"></Relationship><Relationship Id="rId45" Target="https://www.google.pl/search?q=Neverland+Beauty+%26+Health+Stojak+na+peruk%C4%99%2C+55+cali%2C+stojak+na+g%C5%82ow%C4%99+lalki+z+antypo%C5%9Blizgow%C4%85+podstaw%C4%85%2C+regulowany+stojak+na+g%C5%82ow%C4%99+manekina+z+zestawem+T%2C+czepek+pod+peruk%C4%99%2C+grzebie%C5%84+do+w%C5%82os%C3%B3w%2C+spinka+do" Type="http://schemas.openxmlformats.org/officeDocument/2006/relationships/hyperlink" TargetMode="External"></Relationship><Relationship Id="rId46" Target="https://www.amazon.pl/dp/B0DQPWM932" Type="http://schemas.openxmlformats.org/officeDocument/2006/relationships/hyperlink" TargetMode="External"></Relationship><Relationship Id="rId47" Target="https://www.google.pl/search?q=2025+Unikalny+ekran+Carplay+Android+Auto+Ekran+Samochodowy+z+Podstaw%C4%85+Podstawow%C4%85%2C+10%2C26+cala+Radio+Samochodowe+Android+Auto+z+Super+Link+Aktualizacja+OTA+Apple+Carplay+Nawigacja+GPS+Siri%2FGoogle" Type="http://schemas.openxmlformats.org/officeDocument/2006/relationships/hyperlink" TargetMode="External"></Relationship><Relationship Id="rId48" Target="https://www.amazon.pl/dp/B07RK31YW9" Type="http://schemas.openxmlformats.org/officeDocument/2006/relationships/hyperlink" TargetMode="External"></Relationship><Relationship Id="rId49" Target="https://www.google.pl/search?q=Zestaw+kamery+cofania+z+monitorem+LCD+o+przek%C4%85tnej+4%2C3%22%2C+kamera+cofania+do+samochodu%2C+IP68%2C+wodoodporny+system+wspomagania+parkowania+dla+furgonetki%2C+samochod%C3%B3w%2C+ci%C4%99%C5%BCar%C3%B3wek%2C+kamper%C3%B3w%2C+12+V" Type="http://schemas.openxmlformats.org/officeDocument/2006/relationships/hyperlink" TargetMode="External"></Relationship><Relationship Id="rId50" Target="https://www.amazon.pl/dp/B0FKG4NH74" Type="http://schemas.openxmlformats.org/officeDocument/2006/relationships/hyperlink" TargetMode="External"></Relationship><Relationship Id="rId51" Target="https://www.google.pl/search?q=Bezprzewodowy+ekran+samochodowy+CarPlay+Car+Stereo+20.3+cm+HD" Type="http://schemas.openxmlformats.org/officeDocument/2006/relationships/hyperlink" TargetMode="External"></Relationship><Relationship Id="rId52" Target="https://www.amazon.pl/dp/B0DYQRVXLD" Type="http://schemas.openxmlformats.org/officeDocument/2006/relationships/hyperlink" TargetMode="External"></Relationship><Relationship Id="rId53" Target="https://www.google.pl/search?q=H88+kamera+do+cia%C5%82a+4K+z+funkcj%C4%85+zapisu+audio+i+wideo+%E2%80%93+wodoszczelna+kamera+4K%2C+magnetyczna+i+z+klamr%C4%85+360%C2%B0%2C+120-minutowa+bateria+do+jazdy+na+rowerze%2C+spacer%C3%B3w+ze+zwierz%C4%99tami+%284K-64G%29" Type="http://schemas.openxmlformats.org/officeDocument/2006/relationships/hyperlink" TargetMode="External"></Relationship><Relationship Id="rId54" Target="https://www.amazon.pl/dp/B0CT82FV9H" Type="http://schemas.openxmlformats.org/officeDocument/2006/relationships/hyperlink" TargetMode="External"></Relationship><Relationship Id="rId55" Target="https://www.google.pl/search?q=Vtopek+Kamera+cofania+AHD+1080p%2C+kamera+cofania+do+samochodu%2C+obracana+o+360%C2%B0%2C+szeroki+k%C4%85t+widzenia+170%C2%B0%2C+widoczno%C5%9B%C4%87+w+nocy%2C+IP69%2C+wodoszczelna%2C+uniwersalna+kamera+cofania+NTSC+do+samochod%C3%B3w" Type="http://schemas.openxmlformats.org/officeDocument/2006/relationships/hyperlink" TargetMode="External"></Relationship><Relationship Id="rId56" Target="https://www.amazon.pl/dp/B08KGDX626" Type="http://schemas.openxmlformats.org/officeDocument/2006/relationships/hyperlink" TargetMode="External"></Relationship><Relationship Id="rId57" Target="https://www.google.pl/search?q=ULANZI+BG-3+uchwyt+akumulatorowy+10+000+mAh%2C+uchwyty+baterii+do+kamer+sportowych%2C+zewn%C4%99trzny+akumulator%2C+powerbank+z+mini+statywem+do+kamery+vloggingu%2C+streamingu+na+%C5%BCywo%2C+robienia+film%C3%B3w" Type="http://schemas.openxmlformats.org/officeDocument/2006/relationships/hyperlink" TargetMode="External"></Relationship><Relationship Id="rId58" Target="https://www.amazon.pl/dp/B08PYN6LWP" Type="http://schemas.openxmlformats.org/officeDocument/2006/relationships/hyperlink" TargetMode="External"></Relationship><Relationship Id="rId59" Target="https://www.google.pl/search?q=O%C5%9Bwietlenie+wideo+RGB%2C+ULANZI+VL49+LED+lampa+wideo+z+akumulatorem+2000+mAh%2C+%C5%9Bwiat%C5%82o+kamery%2C+ma%C5%82e+przyciemniane+%C5%9Bwiat%C5%82o+2500-9500+K%2C+magnesy+wsteczne%2C+%C5%9Bwiat%C5%82o+fotograficzne%2C+kompaktowa+do+robienia" Type="http://schemas.openxmlformats.org/officeDocument/2006/relationships/hyperlink" TargetMode="External"></Relationship><Relationship Id="rId60" Target="https://www.amazon.pl/dp/B0D4LX8YMT" Type="http://schemas.openxmlformats.org/officeDocument/2006/relationships/hyperlink" TargetMode="External"></Relationship><Relationship Id="rId61" Target="https://www.google.pl/search?q=ULANZI+LM18+lampa+do+vlogowania+mini+LED+kamera+wideo+%C5%9Bwiat%C5%82o+dla+DJI+Osmo+Action+3%2F4+kamera+klatka+akcesoria+i+Ulanzi+PK-06+Pocket+3+adapter+rozszerze%C5%84" Type="http://schemas.openxmlformats.org/officeDocument/2006/relationships/hyperlink" TargetMode="External"></Relationship><Relationship Id="rId62" Target="https://www.amazon.pl/dp/B0DZ1VRJ1K" Type="http://schemas.openxmlformats.org/officeDocument/2006/relationships/hyperlink" TargetMode="External"></Relationship><Relationship Id="rId63" Target="https://www.google.pl/search?q=Feiyu+Pocket+3+z+pilotem+zdalnego+sterowania" Type="http://schemas.openxmlformats.org/officeDocument/2006/relationships/hyperlink" TargetMode="External"></Relationship><Relationship Id="rId64" Target="https://www.amazon.pl/dp/B0DFBQNGTX" Type="http://schemas.openxmlformats.org/officeDocument/2006/relationships/hyperlink" TargetMode="External"></Relationship><Relationship Id="rId65" Target="https://www.google.pl/search?q=Bezprzewodowy+monitoring+zewn%C4%99trzny+-2K+bezprzewodowy+panel+s%C5%82oneczny+zewn%C4%99trzny+kamera+zewn%C4%99trzna%2C+zoom+360%C2%B0+przechylny%2C+alarm+PIR+natychmiastowy%2C+kolorowy+noktowizor%2C+dwukierunkowy+d%C5%BAwi%C4%99k%2C+Alexa+B6" Type="http://schemas.openxmlformats.org/officeDocument/2006/relationships/hyperlink" TargetMode="External"></Relationship><Relationship Id="rId66" Target="https://www.amazon.pl/dp/B08HCSG4FY" Type="http://schemas.openxmlformats.org/officeDocument/2006/relationships/hyperlink" TargetMode="External"></Relationship><Relationship Id="rId67" Target="https://www.google.pl/search?q=Svbony+SV28+Lunety+Obserwacyjne+25-75X70+z+Adapterem+do+Smartfona+na+Statywie%2C+BAK4+Prism+IPX5+Wodoodporny+Monokularowy+45-Stopniowy+K%C4%85towy+Okular+Lunety+do+Obserwacji+Ptak%C3%B3w+Czarny+25-75x70+Siyah" Type="http://schemas.openxmlformats.org/officeDocument/2006/relationships/hyperlink" TargetMode="External"></Relationship><Relationship Id="rId68" Target="https://www.amazon.pl/dp/B09M76J2JD" Type="http://schemas.openxmlformats.org/officeDocument/2006/relationships/hyperlink" TargetMode="External"></Relationship><Relationship Id="rId69" Target="https://www.google.pl/search?q=ULANZI+Stojak+do+projektora+z+regulacj%C4%85+wysoko%C5%9Bci+od+60+do+150+cm%2C+aluminiowy+stojak+na+laptopa+ze+sk%C5%82adan%C4%85+listw%C4%85+no%C5%9Bn%C4%85+3+kg%2C+regulowany+w+zakresie+360%C2%B0+i+180%C2%B0%2C+przeno%C5%9Bny+stojak+na+nuty" Type="http://schemas.openxmlformats.org/officeDocument/2006/relationships/hyperlink" TargetMode="External"></Relationship><Relationship Id="rId70" Target="https://www.amazon.pl/dp/B0F8QKMQSW" Type="http://schemas.openxmlformats.org/officeDocument/2006/relationships/hyperlink" TargetMode="External"></Relationship><Relationship Id="rId71" Target="https://www.google.pl/search?q=ULANZI+VL02+kijek+do+selfie+z+w%C5%82%C3%B3kna+w%C4%99glowego+do+Insta360%2C+2%2C7+m+do+kamery+Go+Pro%2C+przed%C5%82u%C5%BCenie+1%2F4%22%2C+kompatybilny+z+r%C3%B3%C5%BCnymi+urz%C4%85dzeniami%2C+regulacja+d%C5%82ugo%C5%9Bci" Type="http://schemas.openxmlformats.org/officeDocument/2006/relationships/hyperlink" TargetMode="External"></Relationship><Relationship Id="rId72" Target="https://www.amazon.pl/dp/B09PDFWFJJ" Type="http://schemas.openxmlformats.org/officeDocument/2006/relationships/hyperlink" TargetMode="External"></Relationship><Relationship Id="rId73" Target="https://www.google.pl/search?q=EZVIZ+CP4+dzwonek+do+drzwi+WLAN+o+szerokim+k%C4%85cie+widzenia+166%C2%B0+z+czujnikiem+PIR%2C+z+kamer%C4%85+2+Mpx+z+ekranem+4%2C3+cala%2C+akumulator+4600+mAh%2C+rozpoznawanie+os%C3%B3b%2C+dwukierunkowe+po%C5%82%C4%85czenia+wideo+wizjer+do+drzwi+2mp+z+ekranem+dotykowym+Cp4" Type="http://schemas.openxmlformats.org/officeDocument/2006/relationships/hyperlink" TargetMode="External"></Relationship><Relationship Id="rId74" Target="https://www.amazon.pl/dp/B09Y5BHX4T" Type="http://schemas.openxmlformats.org/officeDocument/2006/relationships/hyperlink" TargetMode="External"></Relationship><Relationship Id="rId75" Target="https://www.google.pl/search?q=DUCLUS+Fotobox+40+x+40+cm%2C+sk%C5%82adany%2C+5500+K%2C+%C5%9Bciemniany+namiot+%C5%9Bwietlny%2C+zestaw+z+160+o%C5%9Bwietleniem+LED+i+8+t%C5%82ami+do+fotografii+produkt%C3%B3w+40x40x40cm" Type="http://schemas.openxmlformats.org/officeDocument/2006/relationships/hyperlink" TargetMode="External"></Relationship><Relationship Id="rId76" Target="https://www.amazon.pl/dp/B0C5JVJRGZ" Type="http://schemas.openxmlformats.org/officeDocument/2006/relationships/hyperlink" TargetMode="External"></Relationship><Relationship Id="rId77" Target="https://www.google.pl/search?q=Softbox+zestaw+o%C5%9Bwietleniowy+do+fotografii%2C+2+x+AMBITFUL+65+cm%2C+zestaw+o%C5%9Bwietleniowy+ze+statywem+2+m+i+2+x+50+W+3000-6500+K+dwukolorowa+%C5%BCar%C3%B3wka+LED%2C+ci%C4%85g%C5%82e+o%C5%9Bwietlenie+LED+do+nagrywania+wideo+%2F+AMBITFUL+AL50+KIT2" Type="http://schemas.openxmlformats.org/officeDocument/2006/relationships/hyperlink" TargetMode="External"></Relationship><Relationship Id="rId78" Target="https://www.amazon.pl/dp/B09G34RVS8" Type="http://schemas.openxmlformats.org/officeDocument/2006/relationships/hyperlink" TargetMode="External"></Relationship><Relationship Id="rId79" Target="https://www.google.pl/search?q=Statyw+%C5%9Bwietlny+ze+stali+nierdzewnej%2C+110%22%2F2%2C8+m%2C+amortyzowany+spr%C4%99%C5%BCynowo+statyw+Heavy+Duty%2C+z+uniwersalnym+adapterem+1%2F4%22+na+3%2F8%22%2C+regulowany+stojak+%C5%9Bwietlny+do+fotografii%2C+studia%2C+softbox%2C" Type="http://schemas.openxmlformats.org/officeDocument/2006/relationships/hyperlink" TargetMode="External"></Relationship><Relationship Id="rId80" Target="https://www.amazon.pl/dp/B07FNGTMGJ" Type="http://schemas.openxmlformats.org/officeDocument/2006/relationships/hyperlink" TargetMode="External"></Relationship><Relationship Id="rId81" Target="https://www.google.pl/search?q=Softbox+lampa+studyjna+RALENO%2C+lampa+fotograficzna%2C+zestaw+o%C5%9Bwietleniowy+ze+statywem+i+torb%C4%85+do+przenoszenia+85+W" Type="http://schemas.openxmlformats.org/officeDocument/2006/relationships/hyperlink" TargetMode="External"></Relationship><Relationship Id="rId82" Target="https://www.amazon.pl/dp/B0FD3C4T2B" Type="http://schemas.openxmlformats.org/officeDocument/2006/relationships/hyperlink" TargetMode="External"></Relationship><Relationship Id="rId83" Target="https://www.google.pl/search?q=Bezprzewodowa+kamera+samochodowa+dla+niemowl%C4%85t%2C+lusterko+samochodowe+HD+1080P%2C+noktowizor%2C+akumulator+10000+mAh%2C+ekran+HD+4%2C3%22%2C+szeroki+k%C4%85t+widzenia%2C+2%2C4+GHz%2C+%C5%82atwy+monta%C5%BC+monitora+bezpiecze%C5%84stwa" Type="http://schemas.openxmlformats.org/officeDocument/2006/relationships/hyperlink" TargetMode="External"></Relationship><Relationship Id="rId84" Target="https://www.amazon.pl/dp/B0FRSF91XM" Type="http://schemas.openxmlformats.org/officeDocument/2006/relationships/hyperlink" TargetMode="External"></Relationship><Relationship Id="rId85" Target="https://www.google.pl/search?q=Monokularowa+luneta+30+x+25+dla+doros%C5%82ych%2C+przeno%C5%9Bna%2C+wodoszczelna%2C+teleskopowa%2C+zoom%2C+monokular%2C+dla+doros%C5%82ych%2C+do+obserwacji+ptak%C3%B3w%2C+podr%C3%B3%C5%BCy%2C+polowania%2C+koncertu%2C+uprawiania+sportu+na+%C5%9Bwie%C5%BCym" Type="http://schemas.openxmlformats.org/officeDocument/2006/relationships/hyperlink" TargetMode="External"></Relationship><Relationship Id="rId86" Target="https://www.amazon.pl/dp/B0FR4R499G" Type="http://schemas.openxmlformats.org/officeDocument/2006/relationships/hyperlink" TargetMode="External"></Relationship><Relationship Id="rId87" Target="https://www.google.pl/search?q=przeno%C5%9Bny+ekran+projektora+ze+statywem+100+cali%2C+do+u%C5%BCytku+na+zewn%C4%85trz+%E2%80%93+LEORFI+przeno%C5%9Bny+ekran+projektora+z+torb%C4%85+do+przenoszenia%2C+lekkie+ekran+projekcyjny+do+u%C5%BCytku+wewn%C4%85trz+z+przodu%2Fz+ty%C5%82u" Type="http://schemas.openxmlformats.org/officeDocument/2006/relationships/hyperlink" TargetMode="External"></Relationship><Relationship Id="rId88" Target="https://www.amazon.pl/dp/B0CM6NCH91" Type="http://schemas.openxmlformats.org/officeDocument/2006/relationships/hyperlink" TargetMode="External"></Relationship><Relationship Id="rId89" Target="https://www.google.pl/search?q=DEPSTECH+Triple+obiektyw+Endoscope%2C+5+%22IPS+kamera+ekranowa+Probe+z+%C5%9Bwiat%C5%82em%2C+Split+ekran+wy%C5%9Bwietlacz%2C+1080P+HD+kamera+endoskop+z+walizk%C4%85+no%C5%9Bn%C4%85+dla+samochod%C3%B3w+-+5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470</v>
      </c>
      <c r="I3" s="5">
        <v>357.13</v>
      </c>
      <c r="J3" s="5">
        <v>164.26</v>
      </c>
      <c r="K3" s="5">
        <v>82.13</v>
      </c>
    </row>
    <row r="4" ht="80" customHeight="true">
      <c r="B4" s="2"/>
      <c r="C4" s="2" t="s">
        <v>10</v>
      </c>
      <c r="D4" s="2" t="s">
        <v>11</v>
      </c>
      <c r="E4" s="3" t="s">
        <v>14</v>
      </c>
      <c r="F4" s="4" t="s">
        <v>15</v>
      </c>
      <c r="G4" s="2">
        <v>3</v>
      </c>
      <c r="H4" s="2">
        <v>260</v>
      </c>
      <c r="I4" s="5">
        <v>122.32</v>
      </c>
      <c r="J4" s="5">
        <v>84.41</v>
      </c>
      <c r="K4" s="5">
        <v>28.14</v>
      </c>
    </row>
    <row r="5" ht="80" customHeight="true">
      <c r="B5" s="2"/>
      <c r="C5" s="2" t="s">
        <v>10</v>
      </c>
      <c r="D5" s="2" t="s">
        <v>11</v>
      </c>
      <c r="E5" s="3" t="s">
        <v>16</v>
      </c>
      <c r="F5" s="4" t="s">
        <v>17</v>
      </c>
      <c r="G5" s="2">
        <v>1</v>
      </c>
      <c r="H5" s="2">
        <v>260</v>
      </c>
      <c r="I5" s="5">
        <v>105.66</v>
      </c>
      <c r="J5" s="5">
        <v>24.31</v>
      </c>
      <c r="K5" s="5">
        <v>24.31</v>
      </c>
    </row>
    <row r="6" ht="80" customHeight="true">
      <c r="B6" s="2"/>
      <c r="C6" s="2" t="s">
        <v>10</v>
      </c>
      <c r="D6" s="2" t="s">
        <v>11</v>
      </c>
      <c r="E6" s="3" t="s">
        <v>18</v>
      </c>
      <c r="F6" s="4" t="s">
        <v>19</v>
      </c>
      <c r="G6" s="2">
        <v>1</v>
      </c>
      <c r="H6" s="2">
        <v>3730</v>
      </c>
      <c r="I6" s="5">
        <v>243.82</v>
      </c>
      <c r="J6" s="5">
        <v>56.1</v>
      </c>
      <c r="K6" s="5">
        <v>56.1</v>
      </c>
    </row>
    <row r="7" ht="80" customHeight="true">
      <c r="B7" s="2"/>
      <c r="C7" s="2" t="s">
        <v>10</v>
      </c>
      <c r="D7" s="2" t="s">
        <v>11</v>
      </c>
      <c r="E7" s="3" t="s">
        <v>20</v>
      </c>
      <c r="F7" s="4" t="s">
        <v>21</v>
      </c>
      <c r="G7" s="2">
        <v>1</v>
      </c>
      <c r="H7" s="2">
        <v>2200</v>
      </c>
      <c r="I7" s="5">
        <v>160.69</v>
      </c>
      <c r="J7" s="5">
        <v>36.97</v>
      </c>
      <c r="K7" s="5">
        <v>36.97</v>
      </c>
    </row>
    <row r="8" ht="80" customHeight="true">
      <c r="B8" s="2"/>
      <c r="C8" s="2" t="s">
        <v>10</v>
      </c>
      <c r="D8" s="2" t="s">
        <v>11</v>
      </c>
      <c r="E8" s="3" t="s">
        <v>22</v>
      </c>
      <c r="F8" s="4" t="s">
        <v>23</v>
      </c>
      <c r="G8" s="2">
        <v>2</v>
      </c>
      <c r="H8" s="2">
        <v>1793</v>
      </c>
      <c r="I8" s="5">
        <v>223.85</v>
      </c>
      <c r="J8" s="5">
        <v>102.98</v>
      </c>
      <c r="K8" s="5">
        <v>51.49</v>
      </c>
    </row>
    <row r="9" ht="80" customHeight="true">
      <c r="B9" s="2"/>
      <c r="C9" s="2" t="s">
        <v>10</v>
      </c>
      <c r="D9" s="2" t="s">
        <v>11</v>
      </c>
      <c r="E9" s="3" t="s">
        <v>24</v>
      </c>
      <c r="F9" s="4" t="s">
        <v>25</v>
      </c>
      <c r="G9" s="2">
        <v>1</v>
      </c>
      <c r="H9" s="2">
        <v>750</v>
      </c>
      <c r="I9" s="5">
        <v>118.57</v>
      </c>
      <c r="J9" s="5">
        <v>27.29</v>
      </c>
      <c r="K9" s="5">
        <v>27.29</v>
      </c>
    </row>
    <row r="10" ht="80" customHeight="true">
      <c r="B10" s="2"/>
      <c r="C10" s="2" t="s">
        <v>10</v>
      </c>
      <c r="D10" s="2" t="s">
        <v>11</v>
      </c>
      <c r="E10" s="3" t="s">
        <v>26</v>
      </c>
      <c r="F10" s="4" t="s">
        <v>27</v>
      </c>
      <c r="G10" s="2">
        <v>1</v>
      </c>
      <c r="H10" s="2">
        <v>3000</v>
      </c>
      <c r="I10" s="5">
        <v>151.73</v>
      </c>
      <c r="J10" s="5">
        <v>34.89</v>
      </c>
      <c r="K10" s="5">
        <v>34.89</v>
      </c>
    </row>
    <row r="11" ht="80" customHeight="true">
      <c r="B11" s="2"/>
      <c r="C11" s="2" t="s">
        <v>10</v>
      </c>
      <c r="D11" s="2" t="s">
        <v>11</v>
      </c>
      <c r="E11" s="3" t="s">
        <v>28</v>
      </c>
      <c r="F11" s="4" t="s">
        <v>29</v>
      </c>
      <c r="G11" s="2">
        <v>1</v>
      </c>
      <c r="H11" s="2">
        <v>3150</v>
      </c>
      <c r="I11" s="5">
        <v>321.77</v>
      </c>
      <c r="J11" s="5">
        <v>73.99</v>
      </c>
      <c r="K11" s="5">
        <v>73.99</v>
      </c>
    </row>
    <row r="12" ht="80" customHeight="true">
      <c r="B12" s="2"/>
      <c r="C12" s="2" t="s">
        <v>10</v>
      </c>
      <c r="D12" s="2" t="s">
        <v>11</v>
      </c>
      <c r="E12" s="3" t="s">
        <v>30</v>
      </c>
      <c r="F12" s="4" t="s">
        <v>31</v>
      </c>
      <c r="G12" s="2">
        <v>1</v>
      </c>
      <c r="H12" s="2">
        <v>860</v>
      </c>
      <c r="I12" s="5">
        <v>285.9</v>
      </c>
      <c r="J12" s="5">
        <v>65.75</v>
      </c>
      <c r="K12" s="5">
        <v>65.75</v>
      </c>
    </row>
    <row r="13" ht="80" customHeight="true">
      <c r="B13" s="2"/>
      <c r="C13" s="2" t="s">
        <v>10</v>
      </c>
      <c r="D13" s="2" t="s">
        <v>11</v>
      </c>
      <c r="E13" s="3" t="s">
        <v>32</v>
      </c>
      <c r="F13" s="4" t="s">
        <v>33</v>
      </c>
      <c r="G13" s="2">
        <v>1</v>
      </c>
      <c r="H13" s="2">
        <v>1160</v>
      </c>
      <c r="I13" s="5">
        <v>542.81</v>
      </c>
      <c r="J13" s="5">
        <v>124.87</v>
      </c>
      <c r="K13" s="5">
        <v>124.87</v>
      </c>
    </row>
    <row r="14" ht="80" customHeight="true">
      <c r="B14" s="2"/>
      <c r="C14" s="2" t="s">
        <v>10</v>
      </c>
      <c r="D14" s="2" t="s">
        <v>11</v>
      </c>
      <c r="E14" s="3" t="s">
        <v>34</v>
      </c>
      <c r="F14" s="4" t="s">
        <v>35</v>
      </c>
      <c r="G14" s="2">
        <v>9</v>
      </c>
      <c r="H14" s="2">
        <v>420</v>
      </c>
      <c r="I14" s="5">
        <v>73.99</v>
      </c>
      <c r="J14" s="5">
        <v>153.17</v>
      </c>
      <c r="K14" s="5">
        <v>17.02</v>
      </c>
    </row>
    <row r="15" ht="80" customHeight="true">
      <c r="B15" s="2"/>
      <c r="C15" s="2" t="s">
        <v>10</v>
      </c>
      <c r="D15" s="2" t="s">
        <v>11</v>
      </c>
      <c r="E15" s="3" t="s">
        <v>36</v>
      </c>
      <c r="F15" s="4" t="s">
        <v>37</v>
      </c>
      <c r="G15" s="2">
        <v>1</v>
      </c>
      <c r="H15" s="2">
        <v>3140</v>
      </c>
      <c r="I15" s="5">
        <v>347.73</v>
      </c>
      <c r="J15" s="5">
        <v>79.99</v>
      </c>
      <c r="K15" s="5">
        <v>79.99</v>
      </c>
    </row>
    <row r="16">
      <c r="B16" s="2"/>
      <c r="C16" s="2" t="s">
        <v>10</v>
      </c>
      <c r="D16" s="2" t="s">
        <v>11</v>
      </c>
      <c r="E16" s="3" t="s">
        <v>38</v>
      </c>
      <c r="F16" s="4" t="s">
        <v>39</v>
      </c>
      <c r="G16" s="2">
        <v>2</v>
      </c>
      <c r="H16" s="2">
        <v>320</v>
      </c>
      <c r="I16" s="5">
        <v>224.74</v>
      </c>
      <c r="J16" s="5">
        <v>103.36</v>
      </c>
      <c r="K16" s="5">
        <v>51.68</v>
      </c>
    </row>
    <row r="17" ht="80" customHeight="true">
      <c r="B17" s="2"/>
      <c r="C17" s="2" t="s">
        <v>10</v>
      </c>
      <c r="D17" s="2" t="s">
        <v>11</v>
      </c>
      <c r="E17" s="3" t="s">
        <v>40</v>
      </c>
      <c r="F17" s="4" t="s">
        <v>41</v>
      </c>
      <c r="G17" s="2">
        <v>4</v>
      </c>
      <c r="H17" s="2">
        <v>750</v>
      </c>
      <c r="I17" s="5">
        <v>205.49</v>
      </c>
      <c r="J17" s="5">
        <v>189.04</v>
      </c>
      <c r="K17" s="5">
        <v>47.26</v>
      </c>
    </row>
    <row r="18" ht="80" customHeight="true">
      <c r="B18" s="2"/>
      <c r="C18" s="2" t="s">
        <v>10</v>
      </c>
      <c r="D18" s="2" t="s">
        <v>11</v>
      </c>
      <c r="E18" s="3" t="s">
        <v>42</v>
      </c>
      <c r="F18" s="4" t="s">
        <v>43</v>
      </c>
      <c r="G18" s="2">
        <v>5</v>
      </c>
      <c r="H18" s="2">
        <v>620</v>
      </c>
      <c r="I18" s="5">
        <v>473.75</v>
      </c>
      <c r="J18" s="5">
        <v>544.81</v>
      </c>
      <c r="K18" s="5">
        <v>108.96</v>
      </c>
    </row>
    <row r="19" ht="80" customHeight="true">
      <c r="B19" s="2"/>
      <c r="C19" s="2" t="s">
        <v>10</v>
      </c>
      <c r="D19" s="2" t="s">
        <v>11</v>
      </c>
      <c r="E19" s="3" t="s">
        <v>44</v>
      </c>
      <c r="F19" s="4" t="s">
        <v>45</v>
      </c>
      <c r="G19" s="2">
        <v>1</v>
      </c>
      <c r="H19" s="2">
        <v>820</v>
      </c>
      <c r="I19" s="5">
        <v>835.97</v>
      </c>
      <c r="J19" s="5">
        <v>192.27</v>
      </c>
      <c r="K19" s="5">
        <v>192.27</v>
      </c>
    </row>
    <row r="20" ht="80" customHeight="true">
      <c r="B20" s="2"/>
      <c r="C20" s="2" t="s">
        <v>10</v>
      </c>
      <c r="D20" s="2" t="s">
        <v>11</v>
      </c>
      <c r="E20" s="3" t="s">
        <v>46</v>
      </c>
      <c r="F20" s="4" t="s">
        <v>47</v>
      </c>
      <c r="G20" s="2">
        <v>1</v>
      </c>
      <c r="H20" s="2">
        <v>2790</v>
      </c>
      <c r="I20" s="5">
        <v>348.33</v>
      </c>
      <c r="J20" s="5">
        <v>80.11</v>
      </c>
      <c r="K20" s="5">
        <v>80.11</v>
      </c>
    </row>
    <row r="21" ht="80" customHeight="true">
      <c r="B21" s="2"/>
      <c r="C21" s="2" t="s">
        <v>10</v>
      </c>
      <c r="D21" s="2" t="s">
        <v>11</v>
      </c>
      <c r="E21" s="3" t="s">
        <v>48</v>
      </c>
      <c r="F21" s="4" t="s">
        <v>49</v>
      </c>
      <c r="G21" s="2">
        <v>1</v>
      </c>
      <c r="H21" s="2">
        <v>4100</v>
      </c>
      <c r="I21" s="5">
        <v>359.93</v>
      </c>
      <c r="J21" s="5">
        <v>82.79</v>
      </c>
      <c r="K21" s="5">
        <v>82.79</v>
      </c>
    </row>
    <row r="22" ht="80" customHeight="true">
      <c r="B22" s="2"/>
      <c r="C22" s="2" t="s">
        <v>10</v>
      </c>
      <c r="D22" s="2" t="s">
        <v>11</v>
      </c>
      <c r="E22" s="3" t="s">
        <v>50</v>
      </c>
      <c r="F22" s="4" t="s">
        <v>51</v>
      </c>
      <c r="G22" s="2">
        <v>1</v>
      </c>
      <c r="H22" s="2">
        <v>3950</v>
      </c>
      <c r="I22" s="5">
        <v>278.67</v>
      </c>
      <c r="J22" s="5">
        <v>64.09</v>
      </c>
      <c r="K22" s="5">
        <v>64.09</v>
      </c>
    </row>
    <row r="23" ht="80" customHeight="true">
      <c r="B23" s="2"/>
      <c r="C23" s="2" t="s">
        <v>10</v>
      </c>
      <c r="D23" s="2" t="s">
        <v>11</v>
      </c>
      <c r="E23" s="3" t="s">
        <v>52</v>
      </c>
      <c r="F23" s="4" t="s">
        <v>53</v>
      </c>
      <c r="G23" s="2">
        <v>2</v>
      </c>
      <c r="H23" s="2">
        <v>920</v>
      </c>
      <c r="I23" s="5">
        <v>240.34</v>
      </c>
      <c r="J23" s="5">
        <v>110.54</v>
      </c>
      <c r="K23" s="5">
        <v>55.27</v>
      </c>
    </row>
    <row r="24" ht="80" customHeight="true">
      <c r="B24" s="2"/>
      <c r="C24" s="2" t="s">
        <v>10</v>
      </c>
      <c r="D24" s="2" t="s">
        <v>11</v>
      </c>
      <c r="E24" s="3" t="s">
        <v>54</v>
      </c>
      <c r="F24" s="4" t="s">
        <v>55</v>
      </c>
      <c r="G24" s="2">
        <v>1</v>
      </c>
      <c r="H24" s="2">
        <v>1310</v>
      </c>
      <c r="I24" s="5">
        <v>144.2</v>
      </c>
      <c r="J24" s="5">
        <v>33.15</v>
      </c>
      <c r="K24" s="5">
        <v>33.15</v>
      </c>
    </row>
    <row r="25" ht="80" customHeight="true">
      <c r="B25" s="2"/>
      <c r="C25" s="2" t="s">
        <v>10</v>
      </c>
      <c r="D25" s="2" t="s">
        <v>11</v>
      </c>
      <c r="E25" s="3" t="s">
        <v>56</v>
      </c>
      <c r="F25" s="4" t="s">
        <v>57</v>
      </c>
      <c r="G25" s="2">
        <v>1</v>
      </c>
      <c r="H25" s="2">
        <v>890</v>
      </c>
      <c r="I25" s="5">
        <v>243.82</v>
      </c>
      <c r="J25" s="5">
        <v>56.1</v>
      </c>
      <c r="K25" s="5">
        <v>56.1</v>
      </c>
    </row>
    <row r="26" ht="80" customHeight="true">
      <c r="B26" s="2"/>
      <c r="C26" s="2" t="s">
        <v>10</v>
      </c>
      <c r="D26" s="2" t="s">
        <v>11</v>
      </c>
      <c r="E26" s="3" t="s">
        <v>58</v>
      </c>
      <c r="F26" s="4" t="s">
        <v>59</v>
      </c>
      <c r="G26" s="2">
        <v>1</v>
      </c>
      <c r="H26" s="2">
        <v>430</v>
      </c>
      <c r="I26" s="5">
        <v>138.72</v>
      </c>
      <c r="J26" s="5">
        <v>31.92</v>
      </c>
      <c r="K26" s="5">
        <v>31.92</v>
      </c>
    </row>
    <row r="27" ht="80" customHeight="true">
      <c r="B27" s="2"/>
      <c r="C27" s="2" t="s">
        <v>10</v>
      </c>
      <c r="D27" s="2" t="s">
        <v>11</v>
      </c>
      <c r="E27" s="3" t="s">
        <v>60</v>
      </c>
      <c r="F27" s="4" t="s">
        <v>61</v>
      </c>
      <c r="G27" s="2">
        <v>1</v>
      </c>
      <c r="H27" s="2">
        <v>1140</v>
      </c>
      <c r="I27" s="5">
        <v>235.66</v>
      </c>
      <c r="J27" s="5">
        <v>54.19</v>
      </c>
      <c r="K27" s="5">
        <v>54.19</v>
      </c>
    </row>
    <row r="28" ht="80" customHeight="true">
      <c r="B28" s="2"/>
      <c r="C28" s="2" t="s">
        <v>10</v>
      </c>
      <c r="D28" s="2" t="s">
        <v>11</v>
      </c>
      <c r="E28" s="3" t="s">
        <v>62</v>
      </c>
      <c r="F28" s="4" t="s">
        <v>63</v>
      </c>
      <c r="G28" s="2">
        <v>4</v>
      </c>
      <c r="H28" s="2">
        <v>350</v>
      </c>
      <c r="I28" s="5">
        <v>337.11</v>
      </c>
      <c r="J28" s="5">
        <v>310.12</v>
      </c>
      <c r="K28" s="5">
        <v>77.53</v>
      </c>
    </row>
    <row r="29" ht="80" customHeight="true">
      <c r="B29" s="2"/>
      <c r="C29" s="2" t="s">
        <v>10</v>
      </c>
      <c r="D29" s="2" t="s">
        <v>11</v>
      </c>
      <c r="E29" s="3" t="s">
        <v>64</v>
      </c>
      <c r="F29" s="4" t="s">
        <v>65</v>
      </c>
      <c r="G29" s="2">
        <v>2</v>
      </c>
      <c r="H29" s="2">
        <v>210</v>
      </c>
      <c r="I29" s="5">
        <v>118.41</v>
      </c>
      <c r="J29" s="5">
        <v>54.49</v>
      </c>
      <c r="K29" s="5">
        <v>27.25</v>
      </c>
    </row>
    <row r="30" ht="80" customHeight="true">
      <c r="B30" s="2"/>
      <c r="C30" s="2" t="s">
        <v>10</v>
      </c>
      <c r="D30" s="2" t="s">
        <v>11</v>
      </c>
      <c r="E30" s="3" t="s">
        <v>66</v>
      </c>
      <c r="F30" s="4" t="s">
        <v>67</v>
      </c>
      <c r="G30" s="2">
        <v>1</v>
      </c>
      <c r="H30" s="2">
        <v>449</v>
      </c>
      <c r="I30" s="5">
        <v>175.31</v>
      </c>
      <c r="J30" s="5">
        <v>40.33</v>
      </c>
      <c r="K30" s="5">
        <v>40.33</v>
      </c>
    </row>
    <row r="31" ht="80" customHeight="true">
      <c r="B31" s="2"/>
      <c r="C31" s="2" t="s">
        <v>10</v>
      </c>
      <c r="D31" s="2" t="s">
        <v>11</v>
      </c>
      <c r="E31" s="3" t="s">
        <v>68</v>
      </c>
      <c r="F31" s="4" t="s">
        <v>69</v>
      </c>
      <c r="G31" s="2">
        <v>1</v>
      </c>
      <c r="H31" s="2">
        <v>130</v>
      </c>
      <c r="I31" s="5">
        <v>104.46</v>
      </c>
      <c r="J31" s="5">
        <v>24.01</v>
      </c>
      <c r="K31" s="5">
        <v>24.01</v>
      </c>
    </row>
    <row r="32" ht="80" customHeight="true">
      <c r="B32" s="2"/>
      <c r="C32" s="2" t="s">
        <v>10</v>
      </c>
      <c r="D32" s="2" t="s">
        <v>11</v>
      </c>
      <c r="E32" s="3" t="s">
        <v>70</v>
      </c>
      <c r="F32" s="4" t="s">
        <v>71</v>
      </c>
      <c r="G32" s="2">
        <v>1</v>
      </c>
      <c r="H32" s="2">
        <v>50</v>
      </c>
      <c r="I32" s="5">
        <v>75.91</v>
      </c>
      <c r="J32" s="5">
        <v>17.47</v>
      </c>
      <c r="K32" s="5">
        <v>17.47</v>
      </c>
    </row>
    <row r="33" ht="80" customHeight="true">
      <c r="B33" s="2"/>
      <c r="C33" s="2" t="s">
        <v>10</v>
      </c>
      <c r="D33" s="2" t="s">
        <v>11</v>
      </c>
      <c r="E33" s="3" t="s">
        <v>72</v>
      </c>
      <c r="F33" s="4" t="s">
        <v>73</v>
      </c>
      <c r="G33" s="2">
        <v>1</v>
      </c>
      <c r="H33" s="2">
        <v>540</v>
      </c>
      <c r="I33" s="5">
        <v>877.88</v>
      </c>
      <c r="J33" s="5">
        <v>201.92</v>
      </c>
      <c r="K33" s="5">
        <v>201.92</v>
      </c>
    </row>
    <row r="34" ht="80" customHeight="true">
      <c r="B34" s="2"/>
      <c r="C34" s="2" t="s">
        <v>10</v>
      </c>
      <c r="D34" s="2" t="s">
        <v>11</v>
      </c>
      <c r="E34" s="3" t="s">
        <v>74</v>
      </c>
      <c r="F34" s="4" t="s">
        <v>75</v>
      </c>
      <c r="G34" s="2">
        <v>1</v>
      </c>
      <c r="H34" s="2">
        <v>850</v>
      </c>
      <c r="I34" s="5">
        <v>136.94</v>
      </c>
      <c r="J34" s="5">
        <v>31.49</v>
      </c>
      <c r="K34" s="5">
        <v>31.49</v>
      </c>
    </row>
    <row r="35" ht="80" customHeight="true">
      <c r="B35" s="2"/>
      <c r="C35" s="2" t="s">
        <v>10</v>
      </c>
      <c r="D35" s="2" t="s">
        <v>11</v>
      </c>
      <c r="E35" s="3" t="s">
        <v>76</v>
      </c>
      <c r="F35" s="4" t="s">
        <v>77</v>
      </c>
      <c r="G35" s="2">
        <v>1</v>
      </c>
      <c r="H35" s="2">
        <v>1670</v>
      </c>
      <c r="I35" s="5">
        <v>243.23</v>
      </c>
      <c r="J35" s="5">
        <v>55.93</v>
      </c>
      <c r="K35" s="5">
        <v>55.93</v>
      </c>
    </row>
    <row r="36" ht="80" customHeight="true">
      <c r="B36" s="2"/>
      <c r="C36" s="2" t="s">
        <v>10</v>
      </c>
      <c r="D36" s="2" t="s">
        <v>11</v>
      </c>
      <c r="E36" s="3" t="s">
        <v>78</v>
      </c>
      <c r="F36" s="4" t="s">
        <v>79</v>
      </c>
      <c r="G36" s="2">
        <v>1</v>
      </c>
      <c r="H36" s="2">
        <v>1310</v>
      </c>
      <c r="I36" s="5">
        <v>137.66</v>
      </c>
      <c r="J36" s="5">
        <v>31.66</v>
      </c>
      <c r="K36" s="5">
        <v>31.66</v>
      </c>
    </row>
    <row r="37" ht="80" customHeight="true">
      <c r="B37" s="2"/>
      <c r="C37" s="2" t="s">
        <v>10</v>
      </c>
      <c r="D37" s="2" t="s">
        <v>11</v>
      </c>
      <c r="E37" s="3" t="s">
        <v>80</v>
      </c>
      <c r="F37" s="4" t="s">
        <v>81</v>
      </c>
      <c r="G37" s="2">
        <v>3</v>
      </c>
      <c r="H37" s="2">
        <v>500</v>
      </c>
      <c r="I37" s="5">
        <v>313.48</v>
      </c>
      <c r="J37" s="5">
        <v>216.28</v>
      </c>
      <c r="K37" s="5">
        <v>72.09</v>
      </c>
    </row>
    <row r="38" ht="80" customHeight="true">
      <c r="B38" s="2"/>
      <c r="C38" s="2" t="s">
        <v>10</v>
      </c>
      <c r="D38" s="2" t="s">
        <v>11</v>
      </c>
      <c r="E38" s="3" t="s">
        <v>82</v>
      </c>
      <c r="F38" s="4" t="s">
        <v>83</v>
      </c>
      <c r="G38" s="2">
        <v>1</v>
      </c>
      <c r="H38" s="2">
        <v>600</v>
      </c>
      <c r="I38" s="5">
        <v>417.99</v>
      </c>
      <c r="J38" s="5">
        <v>96.14</v>
      </c>
      <c r="K38" s="5">
        <v>96.14</v>
      </c>
    </row>
    <row r="39" ht="80" customHeight="true">
      <c r="B39" s="2"/>
      <c r="C39" s="2" t="s">
        <v>10</v>
      </c>
      <c r="D39" s="2" t="s">
        <v>11</v>
      </c>
      <c r="E39" s="3" t="s">
        <v>84</v>
      </c>
      <c r="F39" s="4" t="s">
        <v>85</v>
      </c>
      <c r="G39" s="2">
        <v>1</v>
      </c>
      <c r="H39" s="2">
        <v>2920</v>
      </c>
      <c r="I39" s="5">
        <v>219.43</v>
      </c>
      <c r="J39" s="5">
        <v>50.45</v>
      </c>
      <c r="K39" s="5">
        <v>50.45</v>
      </c>
    </row>
    <row r="40" ht="80" customHeight="true">
      <c r="B40" s="2"/>
      <c r="C40" s="2" t="s">
        <v>10</v>
      </c>
      <c r="D40" s="2" t="s">
        <v>11</v>
      </c>
      <c r="E40" s="3" t="s">
        <v>86</v>
      </c>
      <c r="F40" s="4" t="s">
        <v>87</v>
      </c>
      <c r="G40" s="2">
        <v>1</v>
      </c>
      <c r="H40" s="2">
        <v>5160</v>
      </c>
      <c r="I40" s="5">
        <v>300.98</v>
      </c>
      <c r="J40" s="5">
        <v>69.23</v>
      </c>
      <c r="K40" s="5">
        <v>69.23</v>
      </c>
    </row>
    <row r="41" ht="80" customHeight="true">
      <c r="B41" s="2"/>
      <c r="C41" s="2" t="s">
        <v>10</v>
      </c>
      <c r="D41" s="2" t="s">
        <v>11</v>
      </c>
      <c r="E41" s="3" t="s">
        <v>88</v>
      </c>
      <c r="F41" s="4" t="s">
        <v>89</v>
      </c>
      <c r="G41" s="2">
        <v>1</v>
      </c>
      <c r="H41" s="2">
        <v>5040</v>
      </c>
      <c r="I41" s="5">
        <v>338.3</v>
      </c>
      <c r="J41" s="5">
        <v>77.82</v>
      </c>
      <c r="K41" s="5">
        <v>77.82</v>
      </c>
    </row>
    <row r="42" ht="80" customHeight="true">
      <c r="B42" s="2"/>
      <c r="C42" s="2" t="s">
        <v>10</v>
      </c>
      <c r="D42" s="2" t="s">
        <v>11</v>
      </c>
      <c r="E42" s="3" t="s">
        <v>90</v>
      </c>
      <c r="F42" s="4" t="s">
        <v>91</v>
      </c>
      <c r="G42" s="2">
        <v>2</v>
      </c>
      <c r="H42" s="2">
        <v>4600</v>
      </c>
      <c r="I42" s="5">
        <v>261.25</v>
      </c>
      <c r="J42" s="5">
        <v>120.19</v>
      </c>
      <c r="K42" s="5">
        <v>60.1</v>
      </c>
    </row>
    <row r="43" ht="80" customHeight="true">
      <c r="B43" s="2"/>
      <c r="C43" s="2" t="s">
        <v>10</v>
      </c>
      <c r="D43" s="2" t="s">
        <v>11</v>
      </c>
      <c r="E43" s="3" t="s">
        <v>92</v>
      </c>
      <c r="F43" s="4" t="s">
        <v>93</v>
      </c>
      <c r="G43" s="2">
        <v>1</v>
      </c>
      <c r="H43" s="2">
        <v>650</v>
      </c>
      <c r="I43" s="5">
        <v>214.24</v>
      </c>
      <c r="J43" s="5">
        <v>49.26</v>
      </c>
      <c r="K43" s="5">
        <v>49.26</v>
      </c>
    </row>
    <row r="44" ht="80" customHeight="true">
      <c r="B44" s="2"/>
      <c r="C44" s="2" t="s">
        <v>10</v>
      </c>
      <c r="D44" s="2" t="s">
        <v>11</v>
      </c>
      <c r="E44" s="3" t="s">
        <v>94</v>
      </c>
      <c r="F44" s="4" t="s">
        <v>95</v>
      </c>
      <c r="G44" s="2">
        <v>1</v>
      </c>
      <c r="H44" s="2">
        <v>200</v>
      </c>
      <c r="I44" s="5">
        <v>27.46</v>
      </c>
      <c r="J44" s="5">
        <v>6.33</v>
      </c>
      <c r="K44" s="5">
        <v>6.33</v>
      </c>
    </row>
    <row r="45" ht="80" customHeight="true">
      <c r="B45" s="2"/>
      <c r="C45" s="2" t="s">
        <v>10</v>
      </c>
      <c r="D45" s="2" t="s">
        <v>11</v>
      </c>
      <c r="E45" s="3" t="s">
        <v>96</v>
      </c>
      <c r="F45" s="4" t="s">
        <v>97</v>
      </c>
      <c r="G45" s="2">
        <v>1</v>
      </c>
      <c r="H45" s="2">
        <v>3800</v>
      </c>
      <c r="I45" s="5">
        <v>243.82</v>
      </c>
      <c r="J45" s="5">
        <v>56.1</v>
      </c>
      <c r="K45" s="5">
        <v>56.1</v>
      </c>
    </row>
    <row r="46" ht="80" customHeight="true">
      <c r="B46" s="2"/>
      <c r="C46" s="2" t="s">
        <v>10</v>
      </c>
      <c r="D46" s="2" t="s">
        <v>11</v>
      </c>
      <c r="E46" s="3" t="s">
        <v>98</v>
      </c>
      <c r="F46" s="4" t="s">
        <v>99</v>
      </c>
      <c r="G46" s="2">
        <v>1</v>
      </c>
      <c r="H46" s="2">
        <v>890</v>
      </c>
      <c r="I46" s="5">
        <v>247.86</v>
      </c>
      <c r="J46" s="5">
        <v>56.99</v>
      </c>
      <c r="K46" s="5">
        <v>56.99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