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png" ContentType="image/png"/>
  <Default Extension="tiff" ContentType="image/tiff"/>
  <Default Extension="wmf" ContentType="image/x-wmf"/>
  <Default Extension="emz" ContentType="image/x-emz"/>
  <Default Extension="bmp" ContentType="image/bmp"/>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<sst xmlns="http://schemas.openxmlformats.org/spreadsheetml/2006/main" count="54" uniqueCount="54">
  <si>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</si>
  <si>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</si>
  <si>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</si>
  <si>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</si>
  <si>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</si>
  <si>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</si>
  <si>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</si>
  <si>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</si>
  <si>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</si>
  <si>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</si>
  <si>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SET1043095</t>
  </si>
  <si>
    <t>Kamera - Wideo</t>
  </si>
  <si>
    <t>B0DF515JHH</t>
  </si>
  <si>
    <t>yAyusi Statyw z automatycznym wykrywaniem twarzy obracany o 360° ze światłem pierścieniowym</t>
  </si>
  <si>
    <t>B0FN7L9BTX</t>
  </si>
  <si>
    <t>yAyusi Lampa do telefonu komórkowego do nagrywania wideo, ręczny stabilizator telefonu ze światłem, 8000 mAh LED do selfie, lampa pierścieniowa z uchwytem na telefon, platforma wideo do smartfona</t>
  </si>
  <si>
    <t>B0F8NCBKPS</t>
  </si>
  <si>
    <t>yAyusi Zestaw do vlogowania na iPhone'a/Androida, 71-calowy statyw do automatycznego śledzenia twarzy do iPhone'a ze światłem, mikrofonem/pilotem zdalnego sterowania, zestaw startowy do TikTok i</t>
  </si>
  <si>
    <t>B0GDZWKTZD</t>
  </si>
  <si>
    <t>CZEview 4K UHD Überwachungskamera Aussen Akku Solar, 100% Kabellos, 360° Outdoor Kamera Überwachung, Farb-Nachtsicht, Intelligente Erkennung, IP65</t>
  </si>
  <si>
    <t>B0DSFMCP3D</t>
  </si>
  <si>
    <t>Reobiux Kamera monitorująca 2K zewnętrzna z podwójnym obiektywem, PTZ Outdoor WLAN IP, monitoring zewnętrzny z automatycznym śledzeniem, kolorowy widok, dwukierunkowe audio, IP66, 2 sztuki</t>
  </si>
  <si>
    <t>B0CN6D22G1</t>
  </si>
  <si>
    <t>TOALLIN Bezprzewodowa kamera internetowa do komputera, 1080p Full HD, wbudowany mikrofon z redukcją szumów, bezprzewodowa kamera komputerowa do wideokonferencji, streamingu na żywo, rozmów wideo</t>
  </si>
  <si>
    <t>B0G9NNSF14</t>
  </si>
  <si>
    <t>Reobiux Zewnętrzna kamera Wi-Fi, 2K, 2,4 / 5G, zewnętrzna kamera monitorująca z 3 obiektywami, PTZ, 360°, przewodowa, Ethernet, noktowizor, dwukierunkowy dźwięk, wykrywanie osób, IP66, biała</t>
  </si>
  <si>
    <t>B088C3NNQT</t>
  </si>
  <si>
    <t>Urth 82mm ND2-32 (Przysłona 1-5) Zmienny Filtr ND (Plus+)</t>
  </si>
  <si>
    <t>B07PM2NBGT</t>
  </si>
  <si>
    <t>ZUMIMALL Zewnętrzna kamera nadzorująca WiFi, 1080HD, noktowizor, zewnętrzna kamera IP Wi-Fi, wodoodporna IP66, noktowizor, odkryta kamera bezprzewodowa WiFi, dwukierunkowa detekcja ruchu PIR</t>
  </si>
  <si>
    <t>B0B6SQQ4PK</t>
  </si>
  <si>
    <t>Zestaw akcesoriów 65 w 1 do GoPro Hero 12/11/10/9 Black, YAVOCOS zestaw akcesoriów do kamer GoPro Action, folia ochronna, wodoszczelna obudowa, silikonowa, ochronna, filtr Selfie Stick do GoPro Hero 9</t>
  </si>
  <si>
    <t>B0DQ17LT43</t>
  </si>
  <si>
    <t>Reobiux Kamera nadzorująca 1080P Wi-Fi, zewnętrzna/wewnętrzna, zewnętrzna kamera nadzorująca 2,4 g Wi-Fi, PTZ, przewodowy, kolorowy noktowizor, dwukierunkowy dźwięk, wykrywanie człowieka, alarm, USB A20H-2Pack</t>
  </si>
  <si>
    <t>B0FG81NWWW</t>
  </si>
  <si>
    <t>Kamera do obserwacji zwierząt z aplikacją do transmisji telefonu komórkowego, 4K 64 MP HD, Wi-Fi, Bluetooth, kamera do obserwacji dzikich zwierząt z czujnikiem ruchu, widoczność w nocy 6000 mAh, czas</t>
  </si>
  <si>
    <t>B0F2RL39QM</t>
  </si>
  <si>
    <t>Teleskop dla dorosłych, początkujących, przysłona 70 mm, uchwyt AZ, w pełni wielowarstwowy, optyczny, refraktor, przenośne teleskopy, teleskop podróżny ze statywem i adapterem do telefonu, niebieski</t>
  </si>
  <si>
    <t>B0FDWD6N72</t>
  </si>
  <si>
    <t>Zewnętrzna kamera do monitoringu 2K, zestaw 4 sztuk, z HomeBase F7, bez opłat</t>
  </si>
  <si>
    <t>B0DMF43DZT</t>
  </si>
  <si>
    <t>Svbony SV28 25-75X100mm Luneta Obserwacyjna, Duże Pole Widzenia, Jasne Wyraźne Obrazy, HD BAK4 FMC, Luneta ze Statywem Adapter do Smartfona,Torba do Przenoszenia,Lunety Do Obserwacji Ptaków Lucznictwa</t>
  </si>
  <si>
    <t>B0DTP8CX3L</t>
  </si>
  <si>
    <t>25-75 x 100 HD strzelanka sportowa z adapterem statywu i smartfona, Zoom Bak4 Prism FMC Lens 45-stopniowy teleskop do obserwacji ptaków, dzikiej przyrody, polowania, obserwacji dzikich zwierząt (100 g</t>
  </si>
  <si>
    <t>B0D128HP9Z</t>
  </si>
  <si>
    <t>COCOCAM Kamera bezpieczeństwa 2K na zewnątrz, bezprzewodowa z podwójnym obiektywem i podwójnym czujnikiem PIR, słoneczna kamera bezpieczeństwa z baterią 10000 mAh, kamera CCTV z 355°P 90°T, panel słon</t>
  </si>
  <si>
    <t>B0F6MFNC15</t>
  </si>
  <si>
    <t>COCOCAM 2K podwójny obiektyw kamera do monitoringu zewnętrznego, WLAN, akumulator 10000 mAh, panel słoneczny 6 W, podwójny czujnik PIR i rozpoznawanie osób, noktowizor, 355°P 90° T, IP66, 2,4 GHz WLAN</t>
  </si>
  <si>
    <t>B0F1TP6XVM</t>
  </si>
  <si>
    <t>COCOCAM 2PCS 4G przenośna magnetyczna bezprzewodowa kamera bezpieczeństwa, kamera 2K do wewnątrz/na zewnątrz do kampera/na kemping/podróż, obrót 300°, bateria 10000 Ahm, wykrywanie ludzi PIR(bez WIFI)</t>
  </si>
  <si>
    <t>B0DX1TBNCT</t>
  </si>
  <si>
    <t>COCOCAM 2K 4MP AI 5" Baby Monitor z kamerą 2.4G/5GHZ WiFi, wykrywanie zakrycia twarzy/spania na brzuchu, inteligentny album z czasem, wykrywanie AI, automatyczne śledzenie, wykrywanie płaczu/hałasu</t>
  </si>
  <si>
    <t>B0CLRKCB16</t>
  </si>
  <si>
    <t>COCOCAM Kamera słoneczna Zewnętrzna bezprzewodowa, Kamery bezpieczeństwa 2K PTZ Wi-Fi 2,4 GHz Kamera monitorująca CCTV, Detekcja ruchu AI/Kolorowy noktowizor / 2-kierunkowe audio (1, Biały) 1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</si>
</sst>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00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00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62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762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62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620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7620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20</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515JHH" Type="http://schemas.openxmlformats.org/officeDocument/2006/relationships/hyperlink" TargetMode="External"></Relationship><Relationship Id="rId3" Target="https://www.google.pl/search?q=yAyusi+Statyw+z+automatycznym+wykrywaniem+twarzy+obracany+o+360%C2%B0+ze+%C5%9Bwiat%C5%82em+pier%C5%9Bcieniowym" Type="http://schemas.openxmlformats.org/officeDocument/2006/relationships/hyperlink" TargetMode="External"></Relationship><Relationship Id="rId4" Target="https://www.amazon.pl/dp/B0FN7L9BTX" Type="http://schemas.openxmlformats.org/officeDocument/2006/relationships/hyperlink" TargetMode="External"></Relationship><Relationship Id="rId5" Target="https://www.google.pl/search?q=yAyusi+Lampa+do+telefonu+kom%C3%B3rkowego+do+nagrywania+wideo%2C+r%C4%99czny+stabilizator+telefonu+ze+%C5%9Bwiat%C5%82em%2C+8000+mAh+LED+do+selfie%2C+lampa+pier%C5%9Bcieniowa+z+uchwytem+na+telefon%2C+platforma+wideo+do+smartfona" Type="http://schemas.openxmlformats.org/officeDocument/2006/relationships/hyperlink" TargetMode="External"></Relationship><Relationship Id="rId6" Target="https://www.amazon.pl/dp/B0F8NCBKPS" Type="http://schemas.openxmlformats.org/officeDocument/2006/relationships/hyperlink" TargetMode="External"></Relationship><Relationship Id="rId7" Target="https://www.google.pl/search?q=yAyusi+Zestaw+do+vlogowania+na+iPhone%27a%2FAndroida%2C+71-calowy+statyw+do+automatycznego+%C5%9Bledzenia+twarzy+do+iPhone%27a+ze+%C5%9Bwiat%C5%82em%2C+mikrofonem%2Fpilotem+zdalnego+sterowania%2C+zestaw+startowy+do+TikTok+i" Type="http://schemas.openxmlformats.org/officeDocument/2006/relationships/hyperlink" TargetMode="External"></Relationship><Relationship Id="rId8" Target="https://www.amazon.pl/dp/B0GDZWKTZD" Type="http://schemas.openxmlformats.org/officeDocument/2006/relationships/hyperlink" TargetMode="External"></Relationship><Relationship Id="rId9" Target="https://www.google.pl/search?q=CZEview+4K+UHD+%C3%9Cberwachungskamera+Aussen+Akku+Solar%2C+100%25+Kabellos%2C+360%C2%B0+Outdoor+Kamera+%C3%9Cberwachung%2C+Farb-Nachtsicht%2C+Intelligente+Erkennung%2C+IP65" Type="http://schemas.openxmlformats.org/officeDocument/2006/relationships/hyperlink" TargetMode="External"></Relationship><Relationship Id="rId10" Target="https://www.amazon.pl/dp/B0DSFMCP3D" Type="http://schemas.openxmlformats.org/officeDocument/2006/relationships/hyperlink" TargetMode="External"></Relationship><Relationship Id="rId11" Target="https://www.google.pl/search?q=Reobiux+Kamera+monitoruj%C4%85ca+2K+zewn%C4%99trzna+z+podw%C3%B3jnym+obiektywem%2C+PTZ+Outdoor+WLAN+IP%2C+monitoring+zewn%C4%99trzny+z+automatycznym+%C5%9Bledzeniem%2C+kolorowy+widok%2C+dwukierunkowe+audio%2C+IP66%2C+2+sztuki" Type="http://schemas.openxmlformats.org/officeDocument/2006/relationships/hyperlink" TargetMode="External"></Relationship><Relationship Id="rId12" Target="https://www.amazon.pl/dp/B0CN6D22G1" Type="http://schemas.openxmlformats.org/officeDocument/2006/relationships/hyperlink" TargetMode="External"></Relationship><Relationship Id="rId13" Target="https://www.google.pl/search?q=TOALLIN+Bezprzewodowa+kamera+internetowa+do+komputera%2C+1080p+Full+HD%2C+wbudowany+mikrofon+z+redukcj%C4%85+szum%C3%B3w%2C+bezprzewodowa+kamera+komputerowa+do+wideokonferencji%2C+streamingu+na+%C5%BCywo%2C+rozm%C3%B3w+wideo" Type="http://schemas.openxmlformats.org/officeDocument/2006/relationships/hyperlink" TargetMode="External"></Relationship><Relationship Id="rId14" Target="https://www.amazon.pl/dp/B0G9NNSF14" Type="http://schemas.openxmlformats.org/officeDocument/2006/relationships/hyperlink" TargetMode="External"></Relationship><Relationship Id="rId15" Target="https://www.google.pl/search?q=Reobiux+Zewn%C4%99trzna+kamera+Wi-Fi%2C+2K%2C+2%2C4+%2F+5G%2C+zewn%C4%99trzna+kamera+monitoruj%C4%85ca+z+3+obiektywami%2C+PTZ%2C+360%C2%B0%2C+przewodowa%2C+Ethernet%2C+noktowizor%2C+dwukierunkowy+d%C5%BAwi%C4%99k%2C+wykrywanie+os%C3%B3b%2C+IP66%2C+bia%C5%82a" Type="http://schemas.openxmlformats.org/officeDocument/2006/relationships/hyperlink" TargetMode="External"></Relationship><Relationship Id="rId16" Target="https://www.amazon.pl/dp/B088C3NNQT" Type="http://schemas.openxmlformats.org/officeDocument/2006/relationships/hyperlink" TargetMode="External"></Relationship><Relationship Id="rId17" Target="https://www.google.pl/search?q=Urth+82mm+ND2-32+%28Przys%C5%82ona+1-5%29+Zmienny+Filtr+ND+%28Plus%2B%29" Type="http://schemas.openxmlformats.org/officeDocument/2006/relationships/hyperlink" TargetMode="External"></Relationship><Relationship Id="rId18" Target="https://www.amazon.pl/dp/B07PM2NBGT" Type="http://schemas.openxmlformats.org/officeDocument/2006/relationships/hyperlink" TargetMode="External"></Relationship><Relationship Id="rId19" Target="https://www.google.pl/search?q=ZUMIMALL+Zewn%C4%99trzna+kamera+nadzoruj%C4%85ca+WiFi%2C+1080HD%2C+noktowizor%2C+zewn%C4%99trzna+kamera+IP+Wi-Fi%2C+wodoodporna+IP66%2C+noktowizor%2C+odkryta+kamera+bezprzewodowa+WiFi%2C+dwukierunkowa+detekcja+ruchu+PIR" Type="http://schemas.openxmlformats.org/officeDocument/2006/relationships/hyperlink" TargetMode="External"></Relationship><Relationship Id="rId20" Target="https://www.amazon.pl/dp/B0B6SQQ4PK" Type="http://schemas.openxmlformats.org/officeDocument/2006/relationships/hyperlink" TargetMode="External"></Relationship><Relationship Id="rId21" Target="https://www.google.pl/search?q=Zestaw+akcesori%C3%B3w+65+w+1+do+GoPro+Hero+12%2F11%2F10%2F9+Black%2C+YAVOCOS+zestaw+akcesori%C3%B3w+do+kamer+GoPro+Action%2C+folia+ochronna%2C+wodoszczelna+obudowa%2C+silikonowa%2C+ochronna%2C+filtr+Selfie+Stick+do+GoPro+Hero+9" Type="http://schemas.openxmlformats.org/officeDocument/2006/relationships/hyperlink" TargetMode="External"></Relationship><Relationship Id="rId22" Target="https://www.amazon.pl/dp/B0DQ17LT43" Type="http://schemas.openxmlformats.org/officeDocument/2006/relationships/hyperlink" TargetMode="External"></Relationship><Relationship Id="rId23" Target="https://www.google.pl/search?q=Reobiux+Kamera+nadzoruj%C4%85ca+1080P+Wi-Fi%2C+zewn%C4%99trzna%2Fwewn%C4%99trzna%2C+zewn%C4%99trzna+kamera+nadzoruj%C4%85ca+2%2C4+g+Wi-Fi%2C+PTZ%2C+przewodowy%2C+kolorowy+noktowizor%2C+dwukierunkowy+d%C5%BAwi%C4%99k%2C+wykrywanie+cz%C5%82owieka%2C+alarm%2C+USB+A20H-2Pack" Type="http://schemas.openxmlformats.org/officeDocument/2006/relationships/hyperlink" TargetMode="External"></Relationship><Relationship Id="rId24" Target="https://www.amazon.pl/dp/B0FG81NWWW" Type="http://schemas.openxmlformats.org/officeDocument/2006/relationships/hyperlink" TargetMode="External"></Relationship><Relationship Id="rId25" Target="https://www.google.pl/search?q=Kamera+do+obserwacji+zwierz%C4%85t+z+aplikacj%C4%85+do+transmisji+telefonu+kom%C3%B3rkowego%2C+4K+64+MP+HD%2C+Wi-Fi%2C+Bluetooth%2C+kamera+do+obserwacji+dzikich+zwierz%C4%85t+z+czujnikiem+ruchu%2C+widoczno%C5%9B%C4%87+w+nocy+6000+mAh%2C+czas" Type="http://schemas.openxmlformats.org/officeDocument/2006/relationships/hyperlink" TargetMode="External"></Relationship><Relationship Id="rId26" Target="https://www.amazon.pl/dp/B0F2RL39QM" Type="http://schemas.openxmlformats.org/officeDocument/2006/relationships/hyperlink" TargetMode="External"></Relationship><Relationship Id="rId27" Target="https://www.google.pl/search?q=Teleskop+dla+doros%C5%82ych%2C+pocz%C4%85tkuj%C4%85cych%2C+przys%C5%82ona+70+mm%2C+uchwyt+AZ%2C+w+pe%C5%82ni+wielowarstwowy%2C+optyczny%2C+refraktor%2C+przeno%C5%9Bne+teleskopy%2C+teleskop+podr%C3%B3%C5%BCny+ze+statywem+i+adapterem+do+telefonu%2C+niebieski" Type="http://schemas.openxmlformats.org/officeDocument/2006/relationships/hyperlink" TargetMode="External"></Relationship><Relationship Id="rId28" Target="https://www.amazon.pl/dp/B0FDWD6N72" Type="http://schemas.openxmlformats.org/officeDocument/2006/relationships/hyperlink" TargetMode="External"></Relationship><Relationship Id="rId29" Target="https://www.google.pl/search?q=Zewn%C4%99trzna+kamera+do+monitoringu+2K%2C+zestaw+4+sztuk%2C+z+HomeBase+F7%2C+bez+op%C5%82at" Type="http://schemas.openxmlformats.org/officeDocument/2006/relationships/hyperlink" TargetMode="External"></Relationship><Relationship Id="rId30" Target="https://www.amazon.pl/dp/B0DMF43DZT" Type="http://schemas.openxmlformats.org/officeDocument/2006/relationships/hyperlink" TargetMode="External"></Relationship><Relationship Id="rId31" Target="https://www.google.pl/search?q=Svbony+SV28+25-75X100mm+Luneta+Obserwacyjna%2C+Du%C5%BCe+Pole+Widzenia%2C+Jasne+Wyra%C5%BAne+Obrazy%2C+HD+BAK4+FMC%2C+Luneta+ze+Statywem+Adapter+do+Smartfona%2CTorba+do+Przenoszenia%2CLunety+Do+Obserwacji+Ptak%C3%B3w+Lucznictwa" Type="http://schemas.openxmlformats.org/officeDocument/2006/relationships/hyperlink" TargetMode="External"></Relationship><Relationship Id="rId32" Target="https://www.amazon.pl/dp/B0DTP8CX3L" Type="http://schemas.openxmlformats.org/officeDocument/2006/relationships/hyperlink" TargetMode="External"></Relationship><Relationship Id="rId33" Target="https://www.google.pl/search?q=25-75+x+100+HD+strzelanka+sportowa+z+adapterem+statywu+i+smartfona%2C+Zoom+Bak4+Prism+FMC+Lens+45-stopniowy+teleskop+do+obserwacji+ptak%C3%B3w%2C+dzikiej+przyrody%2C+polowania%2C+obserwacji+dzikich+zwierz%C4%85t+%28100+g" Type="http://schemas.openxmlformats.org/officeDocument/2006/relationships/hyperlink" TargetMode="External"></Relationship><Relationship Id="rId34" Target="https://www.amazon.pl/dp/B0D128HP9Z" Type="http://schemas.openxmlformats.org/officeDocument/2006/relationships/hyperlink" TargetMode="External"></Relationship><Relationship Id="rId35" Target="https://www.google.pl/search?q=COCOCAM+Kamera+bezpiecze%C5%84stwa+2K+na+zewn%C4%85trz%2C+bezprzewodowa+z+podw%C3%B3jnym+obiektywem+i+podw%C3%B3jnym+czujnikiem+PIR%2C+s%C5%82oneczna+kamera+bezpiecze%C5%84stwa+z+bateri%C4%85+10000+mAh%2C+kamera+CCTV+z+355%C2%B0P+90%C2%B0T%2C+panel+s%C5%82on" Type="http://schemas.openxmlformats.org/officeDocument/2006/relationships/hyperlink" TargetMode="External"></Relationship><Relationship Id="rId36" Target="https://www.amazon.pl/dp/B0F6MFNC15" Type="http://schemas.openxmlformats.org/officeDocument/2006/relationships/hyperlink" TargetMode="External"></Relationship><Relationship Id="rId37" Target="https://www.google.pl/search?q=COCOCAM+2K+podw%C3%B3jny+obiektyw+kamera+do+monitoringu+zewn%C4%99trznego%2C+WLAN%2C+akumulator+10000+mAh%2C+panel+s%C5%82oneczny+6+W%2C+podw%C3%B3jny+czujnik+PIR+i+rozpoznawanie+os%C3%B3b%2C+noktowizor%2C+355%C2%B0P+90%C2%B0+T%2C+IP66%2C+2%2C4+GHz+WLAN" Type="http://schemas.openxmlformats.org/officeDocument/2006/relationships/hyperlink" TargetMode="External"></Relationship><Relationship Id="rId38" Target="https://www.amazon.pl/dp/B0F1TP6XVM" Type="http://schemas.openxmlformats.org/officeDocument/2006/relationships/hyperlink" TargetMode="External"></Relationship><Relationship Id="rId39" Target="https://www.google.pl/search?q=COCOCAM+2PCS+4G+przeno%C5%9Bna+magnetyczna+bezprzewodowa+kamera+bezpiecze%C5%84stwa%2C+kamera+2K+do+wewn%C4%85trz%2Fna+zewn%C4%85trz+do+kampera%2Fna+kemping%2Fpodr%C3%B3%C5%BC%2C+obr%C3%B3t+300%C2%B0%2C+bateria+10000+Ahm%2C+wykrywanie+ludzi+PIR%28bez+WIFI%29" Type="http://schemas.openxmlformats.org/officeDocument/2006/relationships/hyperlink" TargetMode="External"></Relationship><Relationship Id="rId40" Target="https://www.amazon.pl/dp/B0DX1TBNCT" Type="http://schemas.openxmlformats.org/officeDocument/2006/relationships/hyperlink" TargetMode="External"></Relationship><Relationship Id="rId41" Target="https://www.google.pl/search?q=COCOCAM+2K+4MP+AI+5%22+Baby+Monitor+z+kamer%C4%85+2.4G%2F5GHZ+WiFi%2C+wykrywanie+zakrycia+twarzy%2Fspania+na+brzuchu%2C+inteligentny+album+z+czasem%2C+wykrywanie+AI%2C+automatyczne+%C5%9Bledzenie%2C+wykrywanie+p%C5%82aczu%2Fha%C5%82asu" Type="http://schemas.openxmlformats.org/officeDocument/2006/relationships/hyperlink" TargetMode="External"></Relationship><Relationship Id="rId42" Target="https://www.amazon.pl/dp/B0CLRKCB16" Type="http://schemas.openxmlformats.org/officeDocument/2006/relationships/hyperlink" TargetMode="External"></Relationship><Relationship Id="rId43" Target="https://www.google.pl/search?q=COCOCAM+Kamera+s%C5%82oneczna+Zewn%C4%99trzna+bezprzewodowa%2C+Kamery+bezpiecze%C5%84stwa+2K+PTZ+Wi-Fi+2%2C4+GHz+Kamera+monitoruj%C4%85ca+CCTV%2C+Detekcja+ruchu+AI%2FKolorowy+noktowizor+%2F+2-kierunkowe+audio+%281%2C+Bia%C5%82y%29+1+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1200</v>
      </c>
      <c r="I3" s="5">
        <v>214.24</v>
      </c>
      <c r="J3" s="5">
        <v>49.26</v>
      </c>
      <c r="K3" s="5">
        <v>49.26</v>
      </c>
    </row>
    <row r="4" ht="80" customHeight="true">
      <c r="B4" s="2"/>
      <c r="C4" s="2" t="s">
        <v>10</v>
      </c>
      <c r="D4" s="2" t="s">
        <v>11</v>
      </c>
      <c r="E4" s="3" t="s">
        <v>14</v>
      </c>
      <c r="F4" s="4" t="s">
        <v>15</v>
      </c>
      <c r="G4" s="2">
        <v>2</v>
      </c>
      <c r="H4" s="2">
        <v>740</v>
      </c>
      <c r="I4" s="5">
        <v>139.32</v>
      </c>
      <c r="J4" s="5">
        <v>64.09</v>
      </c>
      <c r="K4" s="5">
        <v>32.05</v>
      </c>
    </row>
    <row r="5" ht="80" customHeight="true">
      <c r="B5" s="2"/>
      <c r="C5" s="2" t="s">
        <v>10</v>
      </c>
      <c r="D5" s="2" t="s">
        <v>11</v>
      </c>
      <c r="E5" s="3" t="s">
        <v>16</v>
      </c>
      <c r="F5" s="4" t="s">
        <v>17</v>
      </c>
      <c r="G5" s="2">
        <v>7</v>
      </c>
      <c r="H5" s="2">
        <v>860</v>
      </c>
      <c r="I5" s="5">
        <v>208.97</v>
      </c>
      <c r="J5" s="5">
        <v>336.43</v>
      </c>
      <c r="K5" s="5">
        <v>48.06</v>
      </c>
    </row>
    <row r="6">
      <c r="B6" s="2"/>
      <c r="C6" s="2" t="s">
        <v>10</v>
      </c>
      <c r="D6" s="2" t="s">
        <v>11</v>
      </c>
      <c r="E6" s="3" t="s">
        <v>18</v>
      </c>
      <c r="F6" s="4" t="s">
        <v>19</v>
      </c>
      <c r="G6" s="2">
        <v>2</v>
      </c>
      <c r="H6" s="2">
        <v>890</v>
      </c>
      <c r="I6" s="5">
        <v>280.97</v>
      </c>
      <c r="J6" s="5">
        <v>129.24</v>
      </c>
      <c r="K6" s="5">
        <v>64.62</v>
      </c>
    </row>
    <row r="7" ht="80" customHeight="true">
      <c r="B7" s="2"/>
      <c r="C7" s="2" t="s">
        <v>10</v>
      </c>
      <c r="D7" s="2" t="s">
        <v>11</v>
      </c>
      <c r="E7" s="3" t="s">
        <v>20</v>
      </c>
      <c r="F7" s="4" t="s">
        <v>21</v>
      </c>
      <c r="G7" s="2">
        <v>1</v>
      </c>
      <c r="H7" s="2">
        <v>1160</v>
      </c>
      <c r="I7" s="5">
        <v>229.46</v>
      </c>
      <c r="J7" s="5">
        <v>52.79</v>
      </c>
      <c r="K7" s="5">
        <v>52.79</v>
      </c>
    </row>
    <row r="8" ht="80" customHeight="true">
      <c r="B8" s="2"/>
      <c r="C8" s="2" t="s">
        <v>10</v>
      </c>
      <c r="D8" s="2" t="s">
        <v>11</v>
      </c>
      <c r="E8" s="3" t="s">
        <v>22</v>
      </c>
      <c r="F8" s="4" t="s">
        <v>23</v>
      </c>
      <c r="G8" s="2">
        <v>1</v>
      </c>
      <c r="H8" s="2">
        <v>270</v>
      </c>
      <c r="I8" s="5">
        <v>501.29</v>
      </c>
      <c r="J8" s="5">
        <v>115.3</v>
      </c>
      <c r="K8" s="5">
        <v>115.3</v>
      </c>
    </row>
    <row r="9" ht="80" customHeight="true">
      <c r="B9" s="2"/>
      <c r="C9" s="2" t="s">
        <v>10</v>
      </c>
      <c r="D9" s="2" t="s">
        <v>11</v>
      </c>
      <c r="E9" s="3" t="s">
        <v>24</v>
      </c>
      <c r="F9" s="4" t="s">
        <v>25</v>
      </c>
      <c r="G9" s="2">
        <v>1</v>
      </c>
      <c r="H9" s="2">
        <v>640</v>
      </c>
      <c r="I9" s="5">
        <v>214.24</v>
      </c>
      <c r="J9" s="5">
        <v>49.26</v>
      </c>
      <c r="K9" s="5">
        <v>49.26</v>
      </c>
    </row>
    <row r="10" ht="80" customHeight="true">
      <c r="B10" s="2"/>
      <c r="C10" s="2" t="s">
        <v>10</v>
      </c>
      <c r="D10" s="2" t="s">
        <v>11</v>
      </c>
      <c r="E10" s="3" t="s">
        <v>26</v>
      </c>
      <c r="F10" s="4" t="s">
        <v>27</v>
      </c>
      <c r="G10" s="2">
        <v>1</v>
      </c>
      <c r="H10" s="2">
        <v>132</v>
      </c>
      <c r="I10" s="5">
        <v>300.31</v>
      </c>
      <c r="J10" s="5">
        <v>69.06</v>
      </c>
      <c r="K10" s="5">
        <v>69.06</v>
      </c>
    </row>
    <row r="11" ht="80" customHeight="true">
      <c r="B11" s="2"/>
      <c r="C11" s="2" t="s">
        <v>10</v>
      </c>
      <c r="D11" s="2" t="s">
        <v>11</v>
      </c>
      <c r="E11" s="3" t="s">
        <v>28</v>
      </c>
      <c r="F11" s="4" t="s">
        <v>29</v>
      </c>
      <c r="G11" s="2">
        <v>2</v>
      </c>
      <c r="H11" s="2">
        <v>381</v>
      </c>
      <c r="I11" s="5">
        <v>142.63</v>
      </c>
      <c r="J11" s="5">
        <v>65.62</v>
      </c>
      <c r="K11" s="5">
        <v>32.81</v>
      </c>
    </row>
    <row r="12" ht="80" customHeight="true">
      <c r="B12" s="2"/>
      <c r="C12" s="2" t="s">
        <v>10</v>
      </c>
      <c r="D12" s="2" t="s">
        <v>11</v>
      </c>
      <c r="E12" s="3" t="s">
        <v>30</v>
      </c>
      <c r="F12" s="4" t="s">
        <v>31</v>
      </c>
      <c r="G12" s="2">
        <v>1</v>
      </c>
      <c r="H12" s="2">
        <v>1330</v>
      </c>
      <c r="I12" s="5">
        <v>144.67</v>
      </c>
      <c r="J12" s="5">
        <v>33.28</v>
      </c>
      <c r="K12" s="5">
        <v>33.28</v>
      </c>
    </row>
    <row r="13" ht="80" customHeight="true">
      <c r="B13" s="2"/>
      <c r="C13" s="2" t="s">
        <v>10</v>
      </c>
      <c r="D13" s="2" t="s">
        <v>11</v>
      </c>
      <c r="E13" s="3" t="s">
        <v>32</v>
      </c>
      <c r="F13" s="4" t="s">
        <v>33</v>
      </c>
      <c r="G13" s="2">
        <v>1</v>
      </c>
      <c r="H13" s="2">
        <v>1140</v>
      </c>
      <c r="I13" s="5">
        <v>237.24</v>
      </c>
      <c r="J13" s="5">
        <v>54.57</v>
      </c>
      <c r="K13" s="5">
        <v>54.57</v>
      </c>
    </row>
    <row r="14" ht="80" customHeight="true">
      <c r="B14" s="2"/>
      <c r="C14" s="2" t="s">
        <v>10</v>
      </c>
      <c r="D14" s="2" t="s">
        <v>11</v>
      </c>
      <c r="E14" s="3" t="s">
        <v>34</v>
      </c>
      <c r="F14" s="4" t="s">
        <v>35</v>
      </c>
      <c r="G14" s="2">
        <v>1</v>
      </c>
      <c r="H14" s="2">
        <v>420</v>
      </c>
      <c r="I14" s="5">
        <v>192.74</v>
      </c>
      <c r="J14" s="5">
        <v>44.33</v>
      </c>
      <c r="K14" s="5">
        <v>44.33</v>
      </c>
    </row>
    <row r="15" ht="80" customHeight="true">
      <c r="B15" s="2"/>
      <c r="C15" s="2" t="s">
        <v>10</v>
      </c>
      <c r="D15" s="2" t="s">
        <v>11</v>
      </c>
      <c r="E15" s="3" t="s">
        <v>36</v>
      </c>
      <c r="F15" s="4" t="s">
        <v>37</v>
      </c>
      <c r="G15" s="2">
        <v>1</v>
      </c>
      <c r="H15" s="2">
        <v>1940</v>
      </c>
      <c r="I15" s="5">
        <v>264.69</v>
      </c>
      <c r="J15" s="5">
        <v>60.86</v>
      </c>
      <c r="K15" s="5">
        <v>60.86</v>
      </c>
    </row>
    <row r="16" ht="80" customHeight="true">
      <c r="B16" s="2"/>
      <c r="C16" s="2" t="s">
        <v>10</v>
      </c>
      <c r="D16" s="2" t="s">
        <v>11</v>
      </c>
      <c r="E16" s="3" t="s">
        <v>38</v>
      </c>
      <c r="F16" s="4" t="s">
        <v>39</v>
      </c>
      <c r="G16" s="2">
        <v>6</v>
      </c>
      <c r="H16" s="2">
        <v>3910</v>
      </c>
      <c r="I16" s="5">
        <v>778.6</v>
      </c>
      <c r="J16" s="5">
        <v>1074.49</v>
      </c>
      <c r="K16" s="5">
        <v>179.08</v>
      </c>
    </row>
    <row r="17" ht="80" customHeight="true">
      <c r="B17" s="2"/>
      <c r="C17" s="2" t="s">
        <v>10</v>
      </c>
      <c r="D17" s="2" t="s">
        <v>11</v>
      </c>
      <c r="E17" s="3" t="s">
        <v>40</v>
      </c>
      <c r="F17" s="4" t="s">
        <v>41</v>
      </c>
      <c r="G17" s="2">
        <v>2</v>
      </c>
      <c r="H17" s="2">
        <v>3190</v>
      </c>
      <c r="I17" s="5">
        <v>522.5</v>
      </c>
      <c r="J17" s="5">
        <v>240.34</v>
      </c>
      <c r="K17" s="5">
        <v>120.17</v>
      </c>
    </row>
    <row r="18" ht="80" customHeight="true">
      <c r="B18" s="2"/>
      <c r="C18" s="2" t="s">
        <v>10</v>
      </c>
      <c r="D18" s="2" t="s">
        <v>11</v>
      </c>
      <c r="E18" s="3" t="s">
        <v>42</v>
      </c>
      <c r="F18" s="4" t="s">
        <v>43</v>
      </c>
      <c r="G18" s="2">
        <v>1</v>
      </c>
      <c r="H18" s="2">
        <v>2880</v>
      </c>
      <c r="I18" s="5">
        <v>607.11</v>
      </c>
      <c r="J18" s="5">
        <v>139.66</v>
      </c>
      <c r="K18" s="5">
        <v>139.66</v>
      </c>
    </row>
    <row r="19" ht="80" customHeight="true">
      <c r="B19" s="2"/>
      <c r="C19" s="2" t="s">
        <v>10</v>
      </c>
      <c r="D19" s="2" t="s">
        <v>11</v>
      </c>
      <c r="E19" s="3" t="s">
        <v>44</v>
      </c>
      <c r="F19" s="4" t="s">
        <v>45</v>
      </c>
      <c r="G19" s="2">
        <v>4</v>
      </c>
      <c r="H19" s="2">
        <v>1080</v>
      </c>
      <c r="I19" s="5">
        <v>229.88</v>
      </c>
      <c r="J19" s="5">
        <v>211.48</v>
      </c>
      <c r="K19" s="5">
        <v>52.87</v>
      </c>
    </row>
    <row r="20" ht="80" customHeight="true">
      <c r="B20" s="2"/>
      <c r="C20" s="2" t="s">
        <v>10</v>
      </c>
      <c r="D20" s="2" t="s">
        <v>11</v>
      </c>
      <c r="E20" s="3" t="s">
        <v>46</v>
      </c>
      <c r="F20" s="4" t="s">
        <v>47</v>
      </c>
      <c r="G20" s="2">
        <v>1</v>
      </c>
      <c r="H20" s="2">
        <v>1100</v>
      </c>
      <c r="I20" s="5">
        <v>206.17</v>
      </c>
      <c r="J20" s="5">
        <v>47.43</v>
      </c>
      <c r="K20" s="5">
        <v>47.43</v>
      </c>
    </row>
    <row r="21" ht="80" customHeight="true">
      <c r="B21" s="2"/>
      <c r="C21" s="2" t="s">
        <v>10</v>
      </c>
      <c r="D21" s="2" t="s">
        <v>11</v>
      </c>
      <c r="E21" s="3" t="s">
        <v>48</v>
      </c>
      <c r="F21" s="4" t="s">
        <v>49</v>
      </c>
      <c r="G21" s="2">
        <v>3</v>
      </c>
      <c r="H21" s="2">
        <v>1310</v>
      </c>
      <c r="I21" s="5">
        <v>178.54</v>
      </c>
      <c r="J21" s="5">
        <v>123.21</v>
      </c>
      <c r="K21" s="5">
        <v>41.07</v>
      </c>
    </row>
    <row r="22" ht="80" customHeight="true">
      <c r="B22" s="2"/>
      <c r="C22" s="2" t="s">
        <v>10</v>
      </c>
      <c r="D22" s="2" t="s">
        <v>11</v>
      </c>
      <c r="E22" s="3" t="s">
        <v>50</v>
      </c>
      <c r="F22" s="4" t="s">
        <v>51</v>
      </c>
      <c r="G22" s="2">
        <v>2</v>
      </c>
      <c r="H22" s="2">
        <v>830</v>
      </c>
      <c r="I22" s="5">
        <v>330.86</v>
      </c>
      <c r="J22" s="5">
        <v>152.19</v>
      </c>
      <c r="K22" s="5">
        <v>76.1</v>
      </c>
    </row>
    <row r="23" ht="80" customHeight="true">
      <c r="B23" s="2"/>
      <c r="C23" s="2" t="s">
        <v>10</v>
      </c>
      <c r="D23" s="2" t="s">
        <v>11</v>
      </c>
      <c r="E23" s="3" t="s">
        <v>52</v>
      </c>
      <c r="F23" s="4" t="s">
        <v>53</v>
      </c>
      <c r="G23" s="2">
        <v>1</v>
      </c>
      <c r="H23" s="2">
        <v>880</v>
      </c>
      <c r="I23" s="5">
        <v>139.32</v>
      </c>
      <c r="J23" s="5">
        <v>32.05</v>
      </c>
      <c r="K23" s="5">
        <v>32.05</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