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wmf" ContentType="image/x-wmf"/>
  <Default Extension="png" ContentType="image/png"/>
  <Default Extension="svg" ContentType="image/svg"/>
  <Default Extension="tiff" ContentType="image/tiff"/>
  <Default Extension="emf" ContentType="image/x-emf"/>
  <Default Extension="emz" ContentType="image/x-emz"/>
  <Default Extension="wmz" ContentType="image/x-wmz"/>
  <Default Extension="bmp" ContentType="image/bmp"/>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<sst xmlns="http://schemas.openxmlformats.org/spreadsheetml/2006/main" count="100" uniqueCount="100">
  <si>
    <t>ZDJĘCIE</t>
  </si>
  <si>
    <t>PALETA</t>
  </si>
  <si>
    <t>KATEGORIA</t>
  </si>
  <si>
    <t>ASIN</t>
  </si>
  <si>
    <t>NAZWA PRODUKTU</t>
  </si>
  <si>
    <t>ILOŚĆ</t>
  </si>
  <si>
    <t>WAGA</t>
  </si>
  <si>
    <t>CENA RYNKOWA</t>
  </si>
  <si>
    <t>CENA SPRZEDAŻY</t>
  </si>
  <si>
    <t>CENA JEDNOSTKOWA SPRZEDAŻY</t>
  </si>
  <si>
    <t>SET1043143</t>
  </si>
  <si>
    <t>Akcesoria dla Domu</t>
  </si>
  <si>
    <t>B08Q7GGNWQ</t>
  </si>
  <si>
    <t>Blumtal® Basic Prześcieradło 180x275 cm dla materacy 120x200 cm - Prześcieradło bez gumki - Certyfikat OEKO-TEX - Prześcieradło z mikrofibry szczotkowanej - Prześcieradło 120x200 w kolorze antracyt 180 x 275cm Antracyt</t>
  </si>
  <si>
    <t>B0C2HNK1B8</t>
  </si>
  <si>
    <t>PONY DANCE Eleganckie zasłony do salonu z pierścieniami biała zasłona do sypialni dekoracja wnętrz z efektem lnu 1 sztuka szer. 300 x wys. 260 cm, biała B300 x H260 cm (1 Panele) biała</t>
  </si>
  <si>
    <t>B0BBR7KWHQ</t>
  </si>
  <si>
    <t>Topfinel Kissenbezug 50x50 Grau 4er Set Samt Kissenbezüge Kissenhülle Dekokissenbezug sofakissen dekokissen deko für Sofa Schlafzimmer Wohnzimmer Balkon Kinder flauschig Farbverlauf</t>
  </si>
  <si>
    <t>B0CFF43K3D</t>
  </si>
  <si>
    <t>Topfinel Poszewka na poduszkę błyszcząca, aksamitna dekoracyjna poduszka na sofę do czytania Poszewki na poduszki dla dzieci z efektem gradientu Zestaw 4 sztuk Nowoczesny styl skandynawski</t>
  </si>
  <si>
    <t>B0B9LDHM12</t>
  </si>
  <si>
    <t>YUNSHANGHE Camino de Mesa de Gasa Moderno, 70 x 300 cm, Lavable, para Boda, Cinta Decorativa de Mesa, Mesa de Tela, Mesa para Bodas, cumpleaños, comunión (Altrosa)</t>
  </si>
  <si>
    <t>B0C949XFBH</t>
  </si>
  <si>
    <t>DUJUIKE Wodoodporna narzuta na łóżko 150, wodoodporne prześcieradło, ochraniacz na materac, pokrowiec na sofę dla psa, kota, dzieci, na łóżko Queen (Queen 200 x 230 cm, wielbłąd) Queen 200*230cm wielbłądzi</t>
  </si>
  <si>
    <t>B0FGDBMJKV</t>
  </si>
  <si>
    <t>Wrappybag – Worek Próżniowy na Materac do Przeprowadzki 90x200cm – Kompletny Zestaw Wodoodpornego Pokrowca Próżniowego z Klipsami, Paskami na Rzep – Kompatybilny ze Wszystkimi Rozmiarami, Odkurzaczami 90 x 200 cm</t>
  </si>
  <si>
    <t>B0BYDQ81GG</t>
  </si>
  <si>
    <t>Orzbow Uniwersalna moskitiera, łóżeczko dziecięce, trwała moskitiera, łóżeczko dziecięce z zamkiem błyskawicznym i mocnym uchwytem, łatwy dostęp, utrzymuje wszystkie owady (białe) Kolor biały Circonferenza 450cm</t>
  </si>
  <si>
    <t>B0BRC9PLR3</t>
  </si>
  <si>
    <t>DUJUIKE Wodoszczelny pokrowiec na sofę dla psów, 100% wodoszczelny koc dla psa, ochrona na sofę, z cząsteczkami antypoślizgowymi, ochrona mebli dla psów, kotów i zwierząt domowych (czarny, 76-180 cm) 76-180cm(1 Pack) czarny</t>
  </si>
  <si>
    <t>B0FCFT28Z7</t>
  </si>
  <si>
    <t>DUJUIKE 100% wodoodporna poszewka na kołdrę, ochraniacz na materac, hipoalergiczna poszewka na kołdrę, ochrona przed moczem, odporna na nietrzymanie moczu (szara, 135 x 200 cm) szary Twin (53"x79")</t>
  </si>
  <si>
    <t>B09Q8FNFP9</t>
  </si>
  <si>
    <t>SAHEYER Poduszka lędźwiowa ortopedyczna z pianki z pamięcią kształtu, ergonomiczna poduszka pod plecy i podparcie okolic lędźwiowych, do łóżka, sofy, krzesła, samochodu i krzesła biurowego, szara szary</t>
  </si>
  <si>
    <t>B0FN7T1Y3F</t>
  </si>
  <si>
    <t>Minecraft Ready to Survive Double zestaw pościeli, dla 2 osób, dwustronna poszwa na kołdrę 240 x 220 cm 2 poszewki na poduszki 63 x 63 cm</t>
  </si>
  <si>
    <t>B0DKMRSWVQ</t>
  </si>
  <si>
    <t>MRTREES Zasłona wygłuszająca do sypialni, ochrona przed zimnem, biało-szare, nieprzejrzyste, zestaw 2 sztuk, 250 cm długości, 140 cm szerokości, zasłony zaciemniające na przelotkach, do salonu, pokoju B140 x H250 cm (2 Panele) biało-szary</t>
  </si>
  <si>
    <t>B0DQPMKMLL</t>
  </si>
  <si>
    <t>MRTREES Bardzo szeroka zasłona na przelotkach, wygląd lnu, półprzezroczysta, na duże okna, do salonu, sypialni, nowoczesna, 1 sztuka, zasłona na zasłonę, lniana, szałwiowa zieleń, 240 cm długości, 300 B300 x H240 cm (1 Panele) zielony (salbei</t>
  </si>
  <si>
    <t>B08MVWR7P3</t>
  </si>
  <si>
    <t>MRTREES Zasłona termiczna, nieprzejrzysta na przelotkach, nowoczesna, 245 x 140 cm, beżowo-kremowa, zestaw 2 sztuk do salonu, sypialni, pokoju dziecięcego B140 x H245 cm (2 Panele) beżowy</t>
  </si>
  <si>
    <t>B0FWB11HM3</t>
  </si>
  <si>
    <t>Babyezz Eine Seitlich Gelockte Schläfe, Die Auf Eine Entzündete Schläfe und Entzündete Ohren Passt, Eine Baumwolle und Polyester Entsprechend Verstellt (Light Pink Silk)</t>
  </si>
  <si>
    <t>B0F7H92S4S</t>
  </si>
  <si>
    <t>Poduszka łagodząca ból kości ogonowej – ortopedyczna poduszka na łóżko, rany, hemoroidy i regenerację, oddychająca poduszka na krzesło biurowe, samochód i wózek inwalidzki (czarna)</t>
  </si>
  <si>
    <t>B0GCLH6YYV</t>
  </si>
  <si>
    <t>Babyezz Eine Seitlich Gelockte Schläfe, Die Auf Eine Entzündete Schläfe und Entzündete Ohren Passt, Eine Baumwolle und Polyester Entsprechend Verstellt (Blau)</t>
  </si>
  <si>
    <t>B08X4KFYTV</t>
  </si>
  <si>
    <t>DYNMC Ergonomiczny pierścień na kość ogonową - wygodna poduszka z pianki z pamięcią kształtu, stabilna wymiarowo, idealna twardość - poduszka Premium na kość ogonową - poduszka do siedzenia Black MC009black Ergonomiczny, okrągły</t>
  </si>
  <si>
    <t>B07G84PJ9X</t>
  </si>
  <si>
    <t>Wygodna poduszka klinowa na krzesło biurowe - Ergonomiczna poduszka na krzesło - Mocna, stabilna wymiarowo - Nowoczesna piankowa poduszka do siedzenia, poduszka podwyższająca - DYNMC YOU, czarna WC005</t>
  </si>
  <si>
    <t>B07FLZ6Z8J</t>
  </si>
  <si>
    <t>Utopia Bedding Pikowany pokrowiec na materac 140x200 cm, oddychający, rozciąga się do 30 cm (Szary) Szary 140 x 200 cm</t>
  </si>
  <si>
    <t>B0CQZKPNH3</t>
  </si>
  <si>
    <t>HOMFINE Vintage Dywan - do salonu i sypialni, zmywalny dla jadalni i zewnątrz, antypoślizgowy zielony 120 x 170 cm</t>
  </si>
  <si>
    <t>B092VMQZ84</t>
  </si>
  <si>
    <t>Flowen Ortopedyczna poduszka podpierająca kark, z pianki z pamięcią kształtu, ergonomiczna poduszka pod kark, pomaga w przypadku bólu karku i karku, z aloesem, poszewka nadająca się do prania</t>
  </si>
  <si>
    <t>B0DLGJ5N7M</t>
  </si>
  <si>
    <t>Z-hom Poduszka na książki, poduszka klinowa, poduszka do czytania, na łóżko i sofę, przytulna poduszka pod plecy, praktyczna kieszeń boczna, zdejmowana poszewka na poduszkę (beżowa, 150 cm)</t>
  </si>
  <si>
    <t>B0DP71S34J</t>
  </si>
  <si>
    <t>GENIMO Nowoczesny dywan do salonu, Zmywalny dywan kuchenny, Antypo?lizgowy krótkow?osy dywan do salonu, Dywan do zewn?trznego wej?cia, Boho, 60x90 cm Bursztynowy Vintage 60 x 90 cm (Prostokąt)</t>
  </si>
  <si>
    <t>B0814PQR67</t>
  </si>
  <si>
    <t>Encasa Homes Aksamitne poszewki na poduszki, 2-częściowy (50 x 50 cm) – Maroon - Barwnik w jednolitym kolorze, miękkie i puszyste, zmywalne, duże, kwadratowe poduszki dekoracyjne na sofę, sofę lub 50 x 50 cm, 2 sztuki 0</t>
  </si>
  <si>
    <t>B0DCG8WKW2</t>
  </si>
  <si>
    <t>Vamcheer Abstrakcyjny dywan do salonu w stylu vintage - antypoślizgowe i nadające się do prania dywaniki do salonu 10 mm zagęszczona gąbka, dywanik do sypialni, dywaniki do dużych rozmiarów, super</t>
  </si>
  <si>
    <t>B0BW2SBND5</t>
  </si>
  <si>
    <t>Yaertun Zestaw 2 super miękkich, pluszowych, dekoracyjnych poszewek na poduszki, ze sztucznego futra, na sofę, kanapę, łóżko, do salonu, 45 x 45 cm, szałwia Szałwia Zieleń 45 x 45 cm, 2 Stück</t>
  </si>
  <si>
    <t>B08Q3TWF28</t>
  </si>
  <si>
    <t>BEDSURE Pościel 200x220 3-częściowa Khaki/Beżowa - Komplet pościeli Poszewka na kołdrę 200x220 z 2 poszewkami na poduszkę 80x80 cm, Oeko-TEX Odwracalna pościel Bedding z zamkiem błyskawicznym 001-khaki/beżowy 220 x 240 cm</t>
  </si>
  <si>
    <t>B0754MF2FB</t>
  </si>
  <si>
    <t>Bloomsbury Mill - Pościel dziecięca - Wzór Cosmos, rakiety i planety - poszwa na kołdrę 135 cm x 200 cm + poszewka na poduszkę do pojedynczego łóżka 135cm x 200cm</t>
  </si>
  <si>
    <t>B07XD2W5W5</t>
  </si>
  <si>
    <t>Lava Jersey prześcieradło z gumką, seria Maya, 100% bawełna, wysokiej jakości wykończenie, z elastyczną taśmą, certyfikat OekoTex100 120 x 200 cm Średni szary</t>
  </si>
  <si>
    <t>B0D698S328</t>
  </si>
  <si>
    <t>Maliton Nadmuchiwana poduszka podróżna do samolotu, wygodny sen, łagodząca ból szyi i ramion, nadmuchiwana poduszka podtrzymująca głowę do długich lotów, używana do samolotów, samochodów, pociągów,</t>
  </si>
  <si>
    <t>B077STRSZ7</t>
  </si>
  <si>
    <t>Utopia Bedding Pokrowiec na Materac Wodoodporny z Zamkiem Błyskawicznym, Certyfikat Oeko-TEX, Ochraniacz na Materac (biały, 90 x 190 x 30) 90 x 190 x 30 cm biały</t>
  </si>
  <si>
    <t>B0BBGBRVJL</t>
  </si>
  <si>
    <t>Meision Pokrowce na krzesła, zestaw 6 lub 4 pokrowców na krzesła do jadalni, rozciągliwe, zdejmowane i nadające się do prania, spandeks, pokrowce na krzesło, do kuchni, hotelu, restauracji, zestaw 6 Jasnoszary Set of 6</t>
  </si>
  <si>
    <t>B0G4DGRTJQ</t>
  </si>
  <si>
    <t>Obrus okrągły, 160 cm, różowy, o wyglądzie lnu, do użytku na zewnątrz, zmywalny, odporny na działanie wody, zmywalny obrus na wiosnę, Wielkanoc, kemping, do ogrodu, na wesela, urodziny</t>
  </si>
  <si>
    <t>B0DLH49LS8</t>
  </si>
  <si>
    <t>Pokrowiec na meble ogrodowe, wodoszczelny, odporny na warunki zimowe, pokrowiec ochronny, na meble ogrodowe, wodoszczelna, odporna na promieniowanie UV, pokrowiec na stół ogrodowy, 80 x 80 x 80 cm</t>
  </si>
  <si>
    <t>B0D8KZ3Z1W</t>
  </si>
  <si>
    <t>Artscope Turkusowe poszewki na poduszki zestaw 2 lnianych dekoracyjnych kwadratowych poszewek na poduszki 55 x 55 cm do dekoracji domu, na sofę, do sypialni, samochodu (turkusowe, 22 x 22 cm) turkusowy 22x22</t>
  </si>
  <si>
    <t>B08XWSJCJG</t>
  </si>
  <si>
    <t>Blumtal® Frottee Spannbettlaken 140x200 cm - Oeko-TEX Zertifiziert - Bis 25 cm Matratzenhöhe - Wärmend in Spicy Mustard - Gelb</t>
  </si>
  <si>
    <t>B0CQX5GLY3</t>
  </si>
  <si>
    <t>2-częściowy zestaw aksamitnych, sztruksowych, zielonych poszewek na poduszki, na sofę, do sypialni, salonu, na balkon 50 x 50 cm, 2 sztuki Zielona fasola</t>
  </si>
  <si>
    <t>B0FDB37GFQ</t>
  </si>
  <si>
    <t>Deconovo Dekoracyjne przezroczyste zasłony z marszczoną taśmą lekkie nowoczesne zasłony z woalu do sypialni, salonu i okien, 300 x 260 cm, białe, 1 panel 300×260 CM(1 Panelen) Biały</t>
  </si>
  <si>
    <t>B0722QKN36</t>
  </si>
  <si>
    <t>Deconovo Zestaw 2 przezroczystych zasłon na przelotkach, woalka, 138 x 140 cm, szare B140 x H138 cm (2 Panele) szary</t>
  </si>
  <si>
    <t>B0D7VLJ8NM</t>
  </si>
  <si>
    <t>Homyrium Kołdra puchowa 200 x 200 cm, całoroczna kołdra 200 x 200 cm, na 4 pory roku, kołdra puchowa, 200 x 200 cm, waga wypełnienia: 1600 g, certyfikat Öko-Tex i RDS</t>
  </si>
  <si>
    <t>B0DTSVFW1S</t>
  </si>
  <si>
    <t>Puszysty dywan z wysokim runem, ciemnoszary, myty dywan 200x230, antypoślizgowy, do salonu, extra duży dywan, do sypialni, miękki, nowoczesny dywan, mata dywanowa dla pokoju dziecięcego Czarny+Szary 200 x 230 cm (Prostokąt)</t>
  </si>
  <si>
    <t>B0FR9V47QN</t>
  </si>
  <si>
    <t>SLIGUY Poduszka do czytania, z poduszką na kark i wyższym ramieniem podtrzymującym do siedzenia w łóżku, sofie lub podłodze, poduszka na plecy dla dorosłych do czytania, czarna czarne Medium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</si>
</sst>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5334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5334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4572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457200"/>
        </a:xfrm>
        <a:prstGeom prst="rect"/>
        <a:ln/>
      </xdr:spPr>
    </xdr:pic>
    <xdr:clientData fLocksWithSheet="true" fPrintsWithSheet="true"/>
  </xdr:oneCellAnchor>
  <xdr:oneCellAnchor>
    <xdr:from>
      <xdr:col>1</xdr:col>
      <xdr:colOff>381000</xdr:colOff>
      <xdr:row>21</xdr:row>
      <xdr:rowOff>171450</xdr:rowOff>
    </xdr:from>
    <xdr:ext cx="609600" cy="809625"/>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809625"/>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409575"/>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409575"/>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5715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5715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57225"/>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572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Q7GGNWQ" Type="http://schemas.openxmlformats.org/officeDocument/2006/relationships/hyperlink" TargetMode="External"></Relationship><Relationship Id="rId3" Target="https://www.google.pl/search?q=Blumtal%C2%AE+Basic+Prze%C5%9Bcierad%C5%82o+180x275+cm+dla+materacy+120x200+cm+-+Prze%C5%9Bcierad%C5%82o+bez+gumki+-+Certyfikat+OEKO-TEX+-+Prze%C5%9Bcierad%C5%82o+z+mikrofibry+szczotkowanej+-+Prze%C5%9Bcierad%C5%82o+120x200+w+kolorze+antracyt+180+x+275cm+Antracyt" Type="http://schemas.openxmlformats.org/officeDocument/2006/relationships/hyperlink" TargetMode="External"></Relationship><Relationship Id="rId4" Target="https://www.amazon.pl/dp/B0C2HNK1B8" Type="http://schemas.openxmlformats.org/officeDocument/2006/relationships/hyperlink" TargetMode="External"></Relationship><Relationship Id="rId5" Target="https://www.google.pl/search?q=PONY+DANCE+Eleganckie+zas%C5%82ony+do+salonu+z+pier%C5%9Bcieniami+bia%C5%82a+zas%C5%82ona+do+sypialni+dekoracja+wn%C4%99trz+z+efektem+lnu+1+sztuka+szer.+300+x+wys.+260+cm%2C+bia%C5%82a+B300+x+H260+cm+%281+Panele%29+bia%C5%82a" Type="http://schemas.openxmlformats.org/officeDocument/2006/relationships/hyperlink" TargetMode="External"></Relationship><Relationship Id="rId6" Target="https://www.amazon.pl/dp/B0BBR7KWHQ" Type="http://schemas.openxmlformats.org/officeDocument/2006/relationships/hyperlink" TargetMode="External"></Relationship><Relationship Id="rId7" Target="https://www.google.pl/search?q=Topfinel+Kissenbezug+50x50+Grau+4er+Set+Samt+Kissenbez%C3%BCge+Kissenh%C3%BClle+Dekokissenbezug+sofakissen+dekokissen+deko+f%C3%BCr+Sofa+Schlafzimmer+Wohnzimmer+Balkon+Kinder+flauschig+Farbverlauf" Type="http://schemas.openxmlformats.org/officeDocument/2006/relationships/hyperlink" TargetMode="External"></Relationship><Relationship Id="rId8" Target="https://www.amazon.pl/dp/B0CFF43K3D" Type="http://schemas.openxmlformats.org/officeDocument/2006/relationships/hyperlink" TargetMode="External"></Relationship><Relationship Id="rId9" Target="https://www.google.pl/search?q=Topfinel+Poszewka+na+poduszk%C4%99+b%C5%82yszcz%C4%85ca%2C+aksamitna+dekoracyjna+poduszka+na+sof%C4%99+do+czytania+Poszewki+na+poduszki+dla+dzieci+z+efektem+gradientu+Zestaw+4+sztuk+Nowoczesny+styl+skandynawski" Type="http://schemas.openxmlformats.org/officeDocument/2006/relationships/hyperlink" TargetMode="External"></Relationship><Relationship Id="rId10" Target="https://www.amazon.pl/dp/B0B9LDHM12" Type="http://schemas.openxmlformats.org/officeDocument/2006/relationships/hyperlink" TargetMode="External"></Relationship><Relationship Id="rId11" Target="https://www.google.pl/search?q=YUNSHANGHE+Camino+de+Mesa+de+Gasa+Moderno%2C+70+x+300+cm%2C+Lavable%2C+para+Boda%2C+Cinta+Decorativa+de+Mesa%2C+Mesa+de+Tela%2C+Mesa+para+Bodas%2C+cumplea%C3%B1os%2C+comuni%C3%B3n+%28Altrosa%29" Type="http://schemas.openxmlformats.org/officeDocument/2006/relationships/hyperlink" TargetMode="External"></Relationship><Relationship Id="rId12" Target="https://www.amazon.pl/dp/B0C949XFBH" Type="http://schemas.openxmlformats.org/officeDocument/2006/relationships/hyperlink" TargetMode="External"></Relationship><Relationship Id="rId13" Target="https://www.google.pl/search?q=DUJUIKE+Wodoodporna+narzuta+na+%C5%82%C3%B3%C5%BCko+150%2C+wodoodporne+prze%C5%9Bcierad%C5%82o%2C+ochraniacz+na+materac%2C+pokrowiec+na+sof%C4%99+dla+psa%2C+kota%2C+dzieci%2C+na+%C5%82%C3%B3%C5%BCko+Queen+%28Queen+200+x+230+cm%2C+wielb%C5%82%C4%85d%29+Queen+200%2A230cm+wielb%C5%82%C4%85dzi" Type="http://schemas.openxmlformats.org/officeDocument/2006/relationships/hyperlink" TargetMode="External"></Relationship><Relationship Id="rId14" Target="https://www.amazon.pl/dp/B0FGDBMJKV" Type="http://schemas.openxmlformats.org/officeDocument/2006/relationships/hyperlink" TargetMode="External"></Relationship><Relationship Id="rId15" Target="https://www.google.pl/search?q=Wrappybag+%E2%80%93+Worek+Pr%C3%B3%C5%BCniowy+na+Materac+do+Przeprowadzki+90x200cm+%E2%80%93+Kompletny+Zestaw+Wodoodpornego+Pokrowca+Pr%C3%B3%C5%BCniowego+z+Klipsami%2C+Paskami+na+Rzep+%E2%80%93+Kompatybilny+ze+Wszystkimi+Rozmiarami%2C+Odkurzaczami+90+x+200+cm" Type="http://schemas.openxmlformats.org/officeDocument/2006/relationships/hyperlink" TargetMode="External"></Relationship><Relationship Id="rId16" Target="https://www.amazon.pl/dp/B0BYDQ81GG" Type="http://schemas.openxmlformats.org/officeDocument/2006/relationships/hyperlink" TargetMode="External"></Relationship><Relationship Id="rId17" Target="https://www.google.pl/search?q=Orzbow+Uniwersalna+moskitiera%2C+%C5%82%C3%B3%C5%BCeczko+dzieci%C4%99ce%2C+trwa%C5%82a+moskitiera%2C+%C5%82%C3%B3%C5%BCeczko+dzieci%C4%99ce+z+zamkiem+b%C5%82yskawicznym+i+mocnym+uchwytem%2C+%C5%82atwy+dost%C4%99p%2C+utrzymuje+wszystkie+owady+%28bia%C5%82e%29+Kolor+bia%C5%82y+Circonferenza+450cm" Type="http://schemas.openxmlformats.org/officeDocument/2006/relationships/hyperlink" TargetMode="External"></Relationship><Relationship Id="rId18" Target="https://www.amazon.pl/dp/B0BRC9PLR3" Type="http://schemas.openxmlformats.org/officeDocument/2006/relationships/hyperlink" TargetMode="External"></Relationship><Relationship Id="rId19" Target="https://www.google.pl/search?q=DUJUIKE+Wodoszczelny+pokrowiec+na+sof%C4%99+dla+ps%C3%B3w%2C+100%25+wodoszczelny+koc+dla+psa%2C+ochrona+na+sof%C4%99%2C+z+cz%C4%85steczkami+antypo%C5%9Blizgowymi%2C+ochrona+mebli+dla+ps%C3%B3w%2C+kot%C3%B3w+i+zwierz%C4%85t+domowych+%28czarny%2C+76-180+cm%29+76-180cm%281+Pack%29+czarny" Type="http://schemas.openxmlformats.org/officeDocument/2006/relationships/hyperlink" TargetMode="External"></Relationship><Relationship Id="rId20" Target="https://www.amazon.pl/dp/B0FCFT28Z7" Type="http://schemas.openxmlformats.org/officeDocument/2006/relationships/hyperlink" TargetMode="External"></Relationship><Relationship Id="rId21" Target="https://www.google.pl/search?q=DUJUIKE+100%25+wodoodporna+poszewka+na+ko%C5%82dr%C4%99%2C+ochraniacz+na+materac%2C+hipoalergiczna+poszewka+na+ko%C5%82dr%C4%99%2C+ochrona+przed+moczem%2C+odporna+na+nietrzymanie+moczu+%28szara%2C+135+x+200+cm%29+szary+Twin+%2853%22x79%22%29" Type="http://schemas.openxmlformats.org/officeDocument/2006/relationships/hyperlink" TargetMode="External"></Relationship><Relationship Id="rId22" Target="https://www.amazon.pl/dp/B09Q8FNFP9" Type="http://schemas.openxmlformats.org/officeDocument/2006/relationships/hyperlink" TargetMode="External"></Relationship><Relationship Id="rId23" Target="https://www.google.pl/search?q=SAHEYER+Poduszka+l%C4%99d%C5%BAwiowa+ortopedyczna+z+pianki+z+pami%C4%99ci%C4%85+kszta%C5%82tu%2C+ergonomiczna+poduszka+pod+plecy+i+podparcie+okolic+l%C4%99d%C5%BAwiowych%2C+do+%C5%82%C3%B3%C5%BCka%2C+sofy%2C+krzes%C5%82a%2C+samochodu+i+krzes%C5%82a+biurowego%2C+szara+szary" Type="http://schemas.openxmlformats.org/officeDocument/2006/relationships/hyperlink" TargetMode="External"></Relationship><Relationship Id="rId24" Target="https://www.amazon.pl/dp/B0FN7T1Y3F" Type="http://schemas.openxmlformats.org/officeDocument/2006/relationships/hyperlink" TargetMode="External"></Relationship><Relationship Id="rId25" Target="https://www.google.pl/search?q=Minecraft+Ready+to+Survive+Double+zestaw+po%C5%9Bcieli%2C+dla+2+os%C3%B3b%2C+dwustronna+poszwa+na+ko%C5%82dr%C4%99+240+x+220+cm+2+poszewki+na+poduszki+63+x+63+cm" Type="http://schemas.openxmlformats.org/officeDocument/2006/relationships/hyperlink" TargetMode="External"></Relationship><Relationship Id="rId26" Target="https://www.amazon.pl/dp/B0DKMRSWVQ" Type="http://schemas.openxmlformats.org/officeDocument/2006/relationships/hyperlink" TargetMode="External"></Relationship><Relationship Id="rId27" Target="https://www.google.pl/search?q=MRTREES+Zas%C5%82ona+wyg%C5%82uszaj%C4%85ca+do+sypialni%2C+ochrona+przed+zimnem%2C+bia%C5%82o-szare%2C+nieprzejrzyste%2C+zestaw+2+sztuk%2C+250+cm+d%C5%82ugo%C5%9Bci%2C+140+cm+szeroko%C5%9Bci%2C+zas%C5%82ony+zaciemniaj%C4%85ce+na+przelotkach%2C+do+salonu%2C+pokoju+B140+x+H250+cm+%282+Panele%29+bia%C5%82o-szary" Type="http://schemas.openxmlformats.org/officeDocument/2006/relationships/hyperlink" TargetMode="External"></Relationship><Relationship Id="rId28" Target="https://www.amazon.pl/dp/B0DQPMKMLL" Type="http://schemas.openxmlformats.org/officeDocument/2006/relationships/hyperlink" TargetMode="External"></Relationship><Relationship Id="rId29" Target="https://www.google.pl/search?q=MRTREES+Bardzo+szeroka+zas%C5%82ona+na+przelotkach%2C+wygl%C4%85d+lnu%2C+p%C3%B3%C5%82przezroczysta%2C+na+du%C5%BCe+okna%2C+do+salonu%2C+sypialni%2C+nowoczesna%2C+1+sztuka%2C+zas%C5%82ona+na+zas%C5%82on%C4%99%2C+lniana%2C+sza%C5%82wiowa+ziele%C5%84%2C+240+cm+d%C5%82ugo%C5%9Bci%2C+300+B300+x+H240+cm+%281+Panele%29+zielony+%28salbei" Type="http://schemas.openxmlformats.org/officeDocument/2006/relationships/hyperlink" TargetMode="External"></Relationship><Relationship Id="rId30" Target="https://www.amazon.pl/dp/B08MVWR7P3" Type="http://schemas.openxmlformats.org/officeDocument/2006/relationships/hyperlink" TargetMode="External"></Relationship><Relationship Id="rId31" Target="https://www.google.pl/search?q=MRTREES+Zas%C5%82ona+termiczna%2C+nieprzejrzysta+na+przelotkach%2C+nowoczesna%2C+245+x+140+cm%2C+be%C5%BCowo-kremowa%2C+zestaw+2+sztuk+do+salonu%2C+sypialni%2C+pokoju+dzieci%C4%99cego+B140+x+H245+cm+%282+Panele%29+be%C5%BCowy" Type="http://schemas.openxmlformats.org/officeDocument/2006/relationships/hyperlink" TargetMode="External"></Relationship><Relationship Id="rId32" Target="https://www.amazon.pl/dp/B0FWB11HM3" Type="http://schemas.openxmlformats.org/officeDocument/2006/relationships/hyperlink" TargetMode="External"></Relationship><Relationship Id="rId33" Target="https://www.google.pl/search?q=Babyezz+Eine+Seitlich+Gelockte+Schl%C3%A4fe%2C+Die+Auf+Eine+Entz%C3%BCndete+Schl%C3%A4fe+und+Entz%C3%BCndete+Ohren+Passt%2C+Eine+Baumwolle+und+Polyester+Entsprechend+Verstellt+%28Light+Pink+Silk%29" Type="http://schemas.openxmlformats.org/officeDocument/2006/relationships/hyperlink" TargetMode="External"></Relationship><Relationship Id="rId34" Target="https://www.amazon.pl/dp/B0F7H92S4S" Type="http://schemas.openxmlformats.org/officeDocument/2006/relationships/hyperlink" TargetMode="External"></Relationship><Relationship Id="rId35" Target="https://www.google.pl/search?q=Poduszka+%C5%82agodz%C4%85ca+b%C3%B3l+ko%C5%9Bci+ogonowej+%E2%80%93+ortopedyczna+poduszka+na+%C5%82%C3%B3%C5%BCko%2C+rany%2C+hemoroidy+i+regeneracj%C4%99%2C+oddychaj%C4%85ca+poduszka+na+krzes%C5%82o+biurowe%2C+samoch%C3%B3d+i+w%C3%B3zek+inwalidzki+%28czarna%29" Type="http://schemas.openxmlformats.org/officeDocument/2006/relationships/hyperlink" TargetMode="External"></Relationship><Relationship Id="rId36" Target="https://www.amazon.pl/dp/B0GCLH6YYV" Type="http://schemas.openxmlformats.org/officeDocument/2006/relationships/hyperlink" TargetMode="External"></Relationship><Relationship Id="rId37" Target="https://www.google.pl/search?q=Babyezz+Eine+Seitlich+Gelockte+Schl%C3%A4fe%2C+Die+Auf+Eine+Entz%C3%BCndete+Schl%C3%A4fe+und+Entz%C3%BCndete+Ohren+Passt%2C+Eine+Baumwolle+und+Polyester+Entsprechend+Verstellt+%28Blau%29" Type="http://schemas.openxmlformats.org/officeDocument/2006/relationships/hyperlink" TargetMode="External"></Relationship><Relationship Id="rId38" Target="https://www.amazon.pl/dp/B08X4KFYTV" Type="http://schemas.openxmlformats.org/officeDocument/2006/relationships/hyperlink" TargetMode="External"></Relationship><Relationship Id="rId39" Target="https://www.google.pl/search?q=DYNMC+Ergonomiczny+pier%C5%9Bcie%C5%84+na+ko%C5%9B%C4%87+ogonow%C4%85+-+wygodna+poduszka+z+pianki+z+pami%C4%99ci%C4%85+kszta%C5%82tu%2C+stabilna+wymiarowo%2C+idealna+twardo%C5%9B%C4%87+-+poduszka+Premium+na+ko%C5%9B%C4%87+ogonow%C4%85+-+poduszka+do+siedzenia+Black+MC009black+Ergonomiczny%2C+okr%C4%85g%C5%82y" Type="http://schemas.openxmlformats.org/officeDocument/2006/relationships/hyperlink" TargetMode="External"></Relationship><Relationship Id="rId40" Target="https://www.amazon.pl/dp/B07G84PJ9X" Type="http://schemas.openxmlformats.org/officeDocument/2006/relationships/hyperlink" TargetMode="External"></Relationship><Relationship Id="rId41" Target="https://www.google.pl/search?q=Wygodna+poduszka+klinowa+na+krzes%C5%82o+biurowe+-+Ergonomiczna+poduszka+na+krzes%C5%82o+-+Mocna%2C+stabilna+wymiarowo+-+Nowoczesna+piankowa+poduszka+do+siedzenia%2C+poduszka+podwy%C5%BCszaj%C4%85ca+-+DYNMC+YOU%2C+czarna+WC005" Type="http://schemas.openxmlformats.org/officeDocument/2006/relationships/hyperlink" TargetMode="External"></Relationship><Relationship Id="rId42" Target="https://www.amazon.pl/dp/B07FLZ6Z8J" Type="http://schemas.openxmlformats.org/officeDocument/2006/relationships/hyperlink" TargetMode="External"></Relationship><Relationship Id="rId43" Target="https://www.google.pl/search?q=Utopia+Bedding+Pikowany+pokrowiec+na+materac+140x200+cm%2C+oddychaj%C4%85cy%2C+rozci%C4%85ga+si%C4%99+do+30+cm+%28Szary%29+Szary+140+x+200+cm" Type="http://schemas.openxmlformats.org/officeDocument/2006/relationships/hyperlink" TargetMode="External"></Relationship><Relationship Id="rId44" Target="https://www.amazon.pl/dp/B0CQZKPNH3" Type="http://schemas.openxmlformats.org/officeDocument/2006/relationships/hyperlink" TargetMode="External"></Relationship><Relationship Id="rId45" Target="https://www.google.pl/search?q=HOMFINE+Vintage+Dywan+-+do+salonu+i+sypialni%2C+zmywalny+dla+jadalni+i+zewn%C4%85trz%2C+antypo%C5%9Blizgowy+zielony+120+x+170+cm" Type="http://schemas.openxmlformats.org/officeDocument/2006/relationships/hyperlink" TargetMode="External"></Relationship><Relationship Id="rId46" Target="https://www.amazon.pl/dp/B092VMQZ84" Type="http://schemas.openxmlformats.org/officeDocument/2006/relationships/hyperlink" TargetMode="External"></Relationship><Relationship Id="rId47" Target="https://www.google.pl/search?q=Flowen+Ortopedyczna+poduszka+podpieraj%C4%85ca+kark%2C+z+pianki+z+pami%C4%99ci%C4%85+kszta%C5%82tu%2C+ergonomiczna+poduszka+pod+kark%2C+pomaga+w+przypadku+b%C3%B3lu+karku+i+karku%2C+z+aloesem%2C+poszewka+nadaj%C4%85ca+si%C4%99+do+prania" Type="http://schemas.openxmlformats.org/officeDocument/2006/relationships/hyperlink" TargetMode="External"></Relationship><Relationship Id="rId48" Target="https://www.amazon.pl/dp/B0DLGJ5N7M" Type="http://schemas.openxmlformats.org/officeDocument/2006/relationships/hyperlink" TargetMode="External"></Relationship><Relationship Id="rId49" Target="https://www.google.pl/search?q=Z-hom+Poduszka+na+ksi%C4%85%C5%BCki%2C+poduszka+klinowa%2C+poduszka+do+czytania%2C+na+%C5%82%C3%B3%C5%BCko+i+sof%C4%99%2C+przytulna+poduszka+pod+plecy%2C+praktyczna+kiesze%C5%84+boczna%2C+zdejmowana+poszewka+na+poduszk%C4%99+%28be%C5%BCowa%2C+150+cm%29" Type="http://schemas.openxmlformats.org/officeDocument/2006/relationships/hyperlink" TargetMode="External"></Relationship><Relationship Id="rId50" Target="https://www.amazon.pl/dp/B0DP71S34J" Type="http://schemas.openxmlformats.org/officeDocument/2006/relationships/hyperlink" TargetMode="External"></Relationship><Relationship Id="rId51" Target="https://www.google.pl/search?q=GENIMO+Nowoczesny+dywan+do+salonu%2C+Zmywalny+dywan+kuchenny%2C+Antypo%3Flizgowy+kr%C3%B3tkow%3Fosy+dywan+do+salonu%2C+Dywan+do+zewn%3Ftrznego+wej%3Fcia%2C+Boho%2C+60x90+cm+Bursztynowy+Vintage+60+x+90+cm+%28Prostok%C4%85t%29" Type="http://schemas.openxmlformats.org/officeDocument/2006/relationships/hyperlink" TargetMode="External"></Relationship><Relationship Id="rId52" Target="https://www.amazon.pl/dp/B0814PQR67" Type="http://schemas.openxmlformats.org/officeDocument/2006/relationships/hyperlink" TargetMode="External"></Relationship><Relationship Id="rId53" Target="https://www.google.pl/search?q=Encasa+Homes+Aksamitne+poszewki+na+poduszki%2C+2-cz%C4%99%C5%9Bciowy+%2850+x+50+cm%29+%E2%80%93+Maroon+-+Barwnik+w+jednolitym+kolorze%2C+mi%C4%99kkie+i+puszyste%2C+zmywalne%2C+du%C5%BCe%2C+kwadratowe+poduszki+dekoracyjne+na+sof%C4%99%2C+sof%C4%99+lub+50+x+50+cm%2C+2+sztuki+0" Type="http://schemas.openxmlformats.org/officeDocument/2006/relationships/hyperlink" TargetMode="External"></Relationship><Relationship Id="rId54" Target="https://www.amazon.pl/dp/B0DCG8WKW2" Type="http://schemas.openxmlformats.org/officeDocument/2006/relationships/hyperlink" TargetMode="External"></Relationship><Relationship Id="rId55" Target="https://www.google.pl/search?q=Vamcheer+Abstrakcyjny+dywan+do+salonu+w+stylu+vintage+-+antypo%C5%9Blizgowe+i+nadaj%C4%85ce+si%C4%99+do+prania+dywaniki+do+salonu+10+mm+zag%C4%99szczona+g%C4%85bka%2C+dywanik+do+sypialni%2C+dywaniki+do+du%C5%BCych+rozmiar%C3%B3w%2C+super" Type="http://schemas.openxmlformats.org/officeDocument/2006/relationships/hyperlink" TargetMode="External"></Relationship><Relationship Id="rId56" Target="https://www.amazon.pl/dp/B0BW2SBND5" Type="http://schemas.openxmlformats.org/officeDocument/2006/relationships/hyperlink" TargetMode="External"></Relationship><Relationship Id="rId57" Target="https://www.google.pl/search?q=Yaertun+Zestaw+2+super+mi%C4%99kkich%2C+pluszowych%2C+dekoracyjnych+poszewek+na+poduszki%2C+ze+sztucznego+futra%2C+na+sof%C4%99%2C+kanap%C4%99%2C+%C5%82%C3%B3%C5%BCko%2C+do+salonu%2C+45+x+45+cm%2C+sza%C5%82wia+Sza%C5%82wia+Ziele%C5%84+45+x+45+cm%2C+2+St%C3%BCck" Type="http://schemas.openxmlformats.org/officeDocument/2006/relationships/hyperlink" TargetMode="External"></Relationship><Relationship Id="rId58" Target="https://www.amazon.pl/dp/B08Q3TWF28" Type="http://schemas.openxmlformats.org/officeDocument/2006/relationships/hyperlink" TargetMode="External"></Relationship><Relationship Id="rId59" Target="https://www.google.pl/search?q=BEDSURE+Po%C5%9Bciel+200x220+3-cz%C4%99%C5%9Bciowa+Khaki%2FBe%C5%BCowa+-+Komplet+po%C5%9Bcieli+Poszewka+na+ko%C5%82dr%C4%99+200x220+z+2+poszewkami+na+poduszk%C4%99+80x80+cm%2C+Oeko-TEX+Odwracalna+po%C5%9Bciel+Bedding+z+zamkiem+b%C5%82yskawicznym+001-khaki%2Fbe%C5%BCowy+220+x+240+cm" Type="http://schemas.openxmlformats.org/officeDocument/2006/relationships/hyperlink" TargetMode="External"></Relationship><Relationship Id="rId60" Target="https://www.amazon.pl/dp/B0754MF2FB" Type="http://schemas.openxmlformats.org/officeDocument/2006/relationships/hyperlink" TargetMode="External"></Relationship><Relationship Id="rId61" Target="https://www.google.pl/search?q=Bloomsbury+Mill+-+Po%C5%9Bciel+dzieci%C4%99ca+-+Wz%C3%B3r+Cosmos%2C+rakiety+i+planety+-+poszwa+na+ko%C5%82dr%C4%99+135+cm+x+200+cm+%2B+poszewka+na+poduszk%C4%99+do+pojedynczego+%C5%82%C3%B3%C5%BCka+135cm+x+200cm" Type="http://schemas.openxmlformats.org/officeDocument/2006/relationships/hyperlink" TargetMode="External"></Relationship><Relationship Id="rId62" Target="https://www.amazon.pl/dp/B07XD2W5W5" Type="http://schemas.openxmlformats.org/officeDocument/2006/relationships/hyperlink" TargetMode="External"></Relationship><Relationship Id="rId63" Target="https://www.google.pl/search?q=Lava+Jersey+prze%C5%9Bcierad%C5%82o+z+gumk%C4%85%2C+seria+Maya%2C+100%25+bawe%C5%82na%2C+wysokiej+jako%C5%9Bci+wyko%C5%84czenie%2C+z+elastyczn%C4%85+ta%C5%9Bm%C4%85%2C+certyfikat+OekoTex100+120+x+200+cm+%C5%9Aredni+szary" Type="http://schemas.openxmlformats.org/officeDocument/2006/relationships/hyperlink" TargetMode="External"></Relationship><Relationship Id="rId64" Target="https://www.amazon.pl/dp/B0D698S328" Type="http://schemas.openxmlformats.org/officeDocument/2006/relationships/hyperlink" TargetMode="External"></Relationship><Relationship Id="rId65" Target="https://www.google.pl/search?q=Maliton+Nadmuchiwana+poduszka+podr%C3%B3%C5%BCna+do+samolotu%2C+wygodny+sen%2C+%C5%82agodz%C4%85ca+b%C3%B3l+szyi+i+ramion%2C+nadmuchiwana+poduszka+podtrzymuj%C4%85ca+g%C5%82ow%C4%99+do+d%C5%82ugich+lot%C3%B3w%2C+u%C5%BCywana+do+samolot%C3%B3w%2C+samochod%C3%B3w%2C+poci%C4%85g%C3%B3w%2C" Type="http://schemas.openxmlformats.org/officeDocument/2006/relationships/hyperlink" TargetMode="External"></Relationship><Relationship Id="rId66" Target="https://www.amazon.pl/dp/B077STRSZ7" Type="http://schemas.openxmlformats.org/officeDocument/2006/relationships/hyperlink" TargetMode="External"></Relationship><Relationship Id="rId67" Target="https://www.google.pl/search?q=Utopia+Bedding+Pokrowiec+na+Materac+Wodoodporny+z+Zamkiem+B%C5%82yskawicznym%2C+Certyfikat+Oeko-TEX%2C+Ochraniacz+na+Materac+%28bia%C5%82y%2C+90+x+190+x+30%29+90+x+190+x+30+cm+bia%C5%82y" Type="http://schemas.openxmlformats.org/officeDocument/2006/relationships/hyperlink" TargetMode="External"></Relationship><Relationship Id="rId68" Target="https://www.amazon.pl/dp/B0BBGBRVJL" Type="http://schemas.openxmlformats.org/officeDocument/2006/relationships/hyperlink" TargetMode="External"></Relationship><Relationship Id="rId69" Target="https://www.google.pl/search?q=Meision+Pokrowce+na+krzes%C5%82a%2C+zestaw+6+lub+4+pokrowc%C3%B3w+na+krzes%C5%82a+do+jadalni%2C+rozci%C4%85gliwe%2C+zdejmowane+i+nadaj%C4%85ce+si%C4%99+do+prania%2C+spandeks%2C+pokrowce+na+krzes%C5%82o%2C+do+kuchni%2C+hotelu%2C+restauracji%2C+zestaw+6+Jasnoszary+Set+of+6" Type="http://schemas.openxmlformats.org/officeDocument/2006/relationships/hyperlink" TargetMode="External"></Relationship><Relationship Id="rId70" Target="https://www.amazon.pl/dp/B0G4DGRTJQ" Type="http://schemas.openxmlformats.org/officeDocument/2006/relationships/hyperlink" TargetMode="External"></Relationship><Relationship Id="rId71" Target="https://www.google.pl/search?q=Obrus+okr%C4%85g%C5%82y%2C+160+cm%2C+r%C3%B3%C5%BCowy%2C+o+wygl%C4%85dzie+lnu%2C+do+u%C5%BCytku+na+zewn%C4%85trz%2C+zmywalny%2C+odporny+na+dzia%C5%82anie+wody%2C+zmywalny+obrus+na+wiosn%C4%99%2C+Wielkanoc%2C+kemping%2C+do+ogrodu%2C+na+wesela%2C+urodziny" Type="http://schemas.openxmlformats.org/officeDocument/2006/relationships/hyperlink" TargetMode="External"></Relationship><Relationship Id="rId72" Target="https://www.amazon.pl/dp/B0DLH49LS8" Type="http://schemas.openxmlformats.org/officeDocument/2006/relationships/hyperlink" TargetMode="External"></Relationship><Relationship Id="rId73" Target="https://www.google.pl/search?q=Pokrowiec+na+meble+ogrodowe%2C+wodoszczelny%2C+odporny+na+warunki+zimowe%2C+pokrowiec+ochronny%2C+na+meble+ogrodowe%2C+wodoszczelna%2C+odporna+na+promieniowanie+UV%2C+pokrowiec+na+st%C3%B3%C5%82+ogrodowy%2C+80+x+80+x+80+cm" Type="http://schemas.openxmlformats.org/officeDocument/2006/relationships/hyperlink" TargetMode="External"></Relationship><Relationship Id="rId74" Target="https://www.amazon.pl/dp/B0D8KZ3Z1W" Type="http://schemas.openxmlformats.org/officeDocument/2006/relationships/hyperlink" TargetMode="External"></Relationship><Relationship Id="rId75" Target="https://www.google.pl/search?q=Artscope+Turkusowe+poszewki+na+poduszki+zestaw+2+lnianych+dekoracyjnych+kwadratowych+poszewek+na+poduszki+55+x+55+cm+do+dekoracji+domu%2C+na+sof%C4%99%2C+do+sypialni%2C+samochodu+%28turkusowe%2C+22+x+22+cm%29+turkusowy+22x22" Type="http://schemas.openxmlformats.org/officeDocument/2006/relationships/hyperlink" TargetMode="External"></Relationship><Relationship Id="rId76" Target="https://www.amazon.pl/dp/B08XWSJCJG" Type="http://schemas.openxmlformats.org/officeDocument/2006/relationships/hyperlink" TargetMode="External"></Relationship><Relationship Id="rId77" Target="https://www.google.pl/search?q=Blumtal%C2%AE+Frottee+Spannbettlaken+140x200+cm+-+Oeko-TEX+Zertifiziert+-+Bis+25+cm+Matratzenh%C3%B6he+-+W%C3%A4rmend+in+Spicy+Mustard+-+Gelb" Type="http://schemas.openxmlformats.org/officeDocument/2006/relationships/hyperlink" TargetMode="External"></Relationship><Relationship Id="rId78" Target="https://www.amazon.pl/dp/B0CQX5GLY3" Type="http://schemas.openxmlformats.org/officeDocument/2006/relationships/hyperlink" TargetMode="External"></Relationship><Relationship Id="rId79" Target="https://www.google.pl/search?q=2-cz%C4%99%C5%9Bciowy+zestaw+aksamitnych%2C+sztruksowych%2C+zielonych+poszewek+na+poduszki%2C+na+sof%C4%99%2C+do+sypialni%2C+salonu%2C+na+balkon+50+x+50+cm%2C+2+sztuki+Zielona+fasola" Type="http://schemas.openxmlformats.org/officeDocument/2006/relationships/hyperlink" TargetMode="External"></Relationship><Relationship Id="rId80" Target="https://www.amazon.pl/dp/B0FDB37GFQ" Type="http://schemas.openxmlformats.org/officeDocument/2006/relationships/hyperlink" TargetMode="External"></Relationship><Relationship Id="rId81" Target="https://www.google.pl/search?q=Deconovo+Dekoracyjne+przezroczyste+zas%C5%82ony+z+marszczon%C4%85+ta%C5%9Bm%C4%85+lekkie+nowoczesne+zas%C5%82ony+z+woalu+do+sypialni%2C+salonu+i+okien%2C+300+x+260+cm%2C+bia%C5%82e%2C+1+panel+300%C3%97260+CM%281+Panelen%29+Bia%C5%82y" Type="http://schemas.openxmlformats.org/officeDocument/2006/relationships/hyperlink" TargetMode="External"></Relationship><Relationship Id="rId82" Target="https://www.amazon.pl/dp/B0722QKN36" Type="http://schemas.openxmlformats.org/officeDocument/2006/relationships/hyperlink" TargetMode="External"></Relationship><Relationship Id="rId83" Target="https://www.google.pl/search?q=Deconovo+Zestaw+2+przezroczystych+zas%C5%82on+na+przelotkach%2C+woalka%2C+138+x+140+cm%2C+szare+B140+x+H138+cm+%282+Panele%29+szary" Type="http://schemas.openxmlformats.org/officeDocument/2006/relationships/hyperlink" TargetMode="External"></Relationship><Relationship Id="rId84" Target="https://www.amazon.pl/dp/B0D7VLJ8NM" Type="http://schemas.openxmlformats.org/officeDocument/2006/relationships/hyperlink" TargetMode="External"></Relationship><Relationship Id="rId85" Target="https://www.google.pl/search?q=Homyrium+Ko%C5%82dra+puchowa+200+x+200+cm%2C+ca%C5%82oroczna+ko%C5%82dra+200+x+200+cm%2C+na+4+pory+roku%2C+ko%C5%82dra+puchowa%2C+200+x+200+cm%2C+waga+wype%C5%82nienia%3A+1600+g%2C+certyfikat+%C3%96ko-Tex+i+RDS" Type="http://schemas.openxmlformats.org/officeDocument/2006/relationships/hyperlink" TargetMode="External"></Relationship><Relationship Id="rId86" Target="https://www.amazon.pl/dp/B0DTSVFW1S" Type="http://schemas.openxmlformats.org/officeDocument/2006/relationships/hyperlink" TargetMode="External"></Relationship><Relationship Id="rId87" Target="https://www.google.pl/search?q=Puszysty+dywan+z+wysokim+runem%2C+ciemnoszary%2C+myty+dywan+200x230%2C+antypo%C5%9Blizgowy%2C+do+salonu%2C+extra+du%C5%BCy+dywan%2C+do+sypialni%2C+mi%C4%99kki%2C+nowoczesny+dywan%2C+mata+dywanowa+dla+pokoju+dzieci%C4%99cego+Czarny%2BSzary+200+x+230+cm+%28Prostok%C4%85t%29" Type="http://schemas.openxmlformats.org/officeDocument/2006/relationships/hyperlink" TargetMode="External"></Relationship><Relationship Id="rId88" Target="https://www.amazon.pl/dp/B0FR9V47QN" Type="http://schemas.openxmlformats.org/officeDocument/2006/relationships/hyperlink" TargetMode="External"></Relationship><Relationship Id="rId89" Target="https://www.google.pl/search?q=SLIGUY+Poduszka+do+czytania%2C+z+poduszk%C4%85+na+kark+i+wy%C5%BCszym+ramieniem+podtrzymuj%C4%85cym+do+siedzenia+w+%C5%82%C3%B3%C5%BCku%2C+sofie+lub+pod%C5%82odze%2C+poduszka+na+plecy+dla+doros%C5%82ych+do+czytania%2C+czarna+czarne+Mediu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1020</v>
      </c>
      <c r="I3" s="5">
        <v>66.68</v>
      </c>
      <c r="J3" s="5">
        <v>7.99</v>
      </c>
      <c r="K3" s="5">
        <v>7.99</v>
      </c>
    </row>
    <row r="4" ht="80" customHeight="true">
      <c r="B4" s="2"/>
      <c r="C4" s="2" t="s">
        <v>10</v>
      </c>
      <c r="D4" s="2" t="s">
        <v>11</v>
      </c>
      <c r="E4" s="3" t="s">
        <v>14</v>
      </c>
      <c r="F4" s="4" t="s">
        <v>15</v>
      </c>
      <c r="G4" s="2">
        <v>1</v>
      </c>
      <c r="H4" s="2">
        <v>1260</v>
      </c>
      <c r="I4" s="5">
        <v>104.34</v>
      </c>
      <c r="J4" s="5">
        <v>12.54</v>
      </c>
      <c r="K4" s="5">
        <v>12.54</v>
      </c>
    </row>
    <row r="5">
      <c r="B5" s="2"/>
      <c r="C5" s="2" t="s">
        <v>10</v>
      </c>
      <c r="D5" s="2" t="s">
        <v>11</v>
      </c>
      <c r="E5" s="3" t="s">
        <v>16</v>
      </c>
      <c r="F5" s="4" t="s">
        <v>17</v>
      </c>
      <c r="G5" s="2">
        <v>2</v>
      </c>
      <c r="H5" s="2">
        <v>470</v>
      </c>
      <c r="I5" s="5">
        <v>85.6</v>
      </c>
      <c r="J5" s="5">
        <v>20.53</v>
      </c>
      <c r="K5" s="5">
        <v>10.27</v>
      </c>
    </row>
    <row r="6" ht="80" customHeight="true">
      <c r="B6" s="2"/>
      <c r="C6" s="2" t="s">
        <v>10</v>
      </c>
      <c r="D6" s="2" t="s">
        <v>11</v>
      </c>
      <c r="E6" s="3" t="s">
        <v>18</v>
      </c>
      <c r="F6" s="4" t="s">
        <v>19</v>
      </c>
      <c r="G6" s="2">
        <v>1</v>
      </c>
      <c r="H6" s="2">
        <v>436</v>
      </c>
      <c r="I6" s="5">
        <v>77.05</v>
      </c>
      <c r="J6" s="5">
        <v>9.27</v>
      </c>
      <c r="K6" s="5">
        <v>9.27</v>
      </c>
    </row>
    <row r="7">
      <c r="B7" s="2"/>
      <c r="C7" s="2" t="s">
        <v>10</v>
      </c>
      <c r="D7" s="2" t="s">
        <v>11</v>
      </c>
      <c r="E7" s="3" t="s">
        <v>20</v>
      </c>
      <c r="F7" s="4" t="s">
        <v>21</v>
      </c>
      <c r="G7" s="2">
        <v>1</v>
      </c>
      <c r="H7" s="2">
        <v>190</v>
      </c>
      <c r="I7" s="5">
        <v>37.53</v>
      </c>
      <c r="J7" s="5">
        <v>4.51</v>
      </c>
      <c r="K7" s="5">
        <v>4.51</v>
      </c>
    </row>
    <row r="8" ht="80" customHeight="true">
      <c r="B8" s="2"/>
      <c r="C8" s="2" t="s">
        <v>10</v>
      </c>
      <c r="D8" s="2" t="s">
        <v>11</v>
      </c>
      <c r="E8" s="3" t="s">
        <v>22</v>
      </c>
      <c r="F8" s="4" t="s">
        <v>23</v>
      </c>
      <c r="G8" s="2">
        <v>2</v>
      </c>
      <c r="H8" s="2">
        <v>500</v>
      </c>
      <c r="I8" s="5">
        <v>104.46</v>
      </c>
      <c r="J8" s="5">
        <v>25.08</v>
      </c>
      <c r="K8" s="5">
        <v>12.54</v>
      </c>
    </row>
    <row r="9" ht="80" customHeight="true">
      <c r="B9" s="2"/>
      <c r="C9" s="2" t="s">
        <v>10</v>
      </c>
      <c r="D9" s="2" t="s">
        <v>11</v>
      </c>
      <c r="E9" s="3" t="s">
        <v>24</v>
      </c>
      <c r="F9" s="4" t="s">
        <v>25</v>
      </c>
      <c r="G9" s="2">
        <v>1</v>
      </c>
      <c r="H9" s="2">
        <v>850</v>
      </c>
      <c r="I9" s="5">
        <v>93.84</v>
      </c>
      <c r="J9" s="5">
        <v>11.26</v>
      </c>
      <c r="K9" s="5">
        <v>11.26</v>
      </c>
    </row>
    <row r="10" ht="80" customHeight="true">
      <c r="B10" s="2"/>
      <c r="C10" s="2" t="s">
        <v>10</v>
      </c>
      <c r="D10" s="2" t="s">
        <v>11</v>
      </c>
      <c r="E10" s="3" t="s">
        <v>26</v>
      </c>
      <c r="F10" s="4" t="s">
        <v>27</v>
      </c>
      <c r="G10" s="2">
        <v>1</v>
      </c>
      <c r="H10" s="2">
        <v>470</v>
      </c>
      <c r="I10" s="5">
        <v>96.09</v>
      </c>
      <c r="J10" s="5">
        <v>11.52</v>
      </c>
      <c r="K10" s="5">
        <v>11.52</v>
      </c>
    </row>
    <row r="11" ht="80" customHeight="true">
      <c r="B11" s="2"/>
      <c r="C11" s="2" t="s">
        <v>10</v>
      </c>
      <c r="D11" s="2" t="s">
        <v>11</v>
      </c>
      <c r="E11" s="3" t="s">
        <v>28</v>
      </c>
      <c r="F11" s="4" t="s">
        <v>29</v>
      </c>
      <c r="G11" s="2">
        <v>1</v>
      </c>
      <c r="H11" s="2">
        <v>490</v>
      </c>
      <c r="I11" s="5">
        <v>81.43</v>
      </c>
      <c r="J11" s="5">
        <v>9.77</v>
      </c>
      <c r="K11" s="5">
        <v>9.77</v>
      </c>
    </row>
    <row r="12" ht="80" customHeight="true">
      <c r="B12" s="2"/>
      <c r="C12" s="2" t="s">
        <v>10</v>
      </c>
      <c r="D12" s="2" t="s">
        <v>11</v>
      </c>
      <c r="E12" s="3" t="s">
        <v>30</v>
      </c>
      <c r="F12" s="4" t="s">
        <v>31</v>
      </c>
      <c r="G12" s="2">
        <v>1</v>
      </c>
      <c r="H12" s="2">
        <v>600</v>
      </c>
      <c r="I12" s="5">
        <v>106.93</v>
      </c>
      <c r="J12" s="5">
        <v>12.84</v>
      </c>
      <c r="K12" s="5">
        <v>12.84</v>
      </c>
    </row>
    <row r="13">
      <c r="B13" s="2"/>
      <c r="C13" s="2" t="s">
        <v>10</v>
      </c>
      <c r="D13" s="2" t="s">
        <v>11</v>
      </c>
      <c r="E13" s="3" t="s">
        <v>32</v>
      </c>
      <c r="F13" s="4" t="s">
        <v>33</v>
      </c>
      <c r="G13" s="2">
        <v>1</v>
      </c>
      <c r="H13" s="2">
        <v>210</v>
      </c>
      <c r="I13" s="5">
        <v>101.75</v>
      </c>
      <c r="J13" s="5">
        <v>12.2</v>
      </c>
      <c r="K13" s="5">
        <v>12.2</v>
      </c>
    </row>
    <row r="14" ht="80" customHeight="true">
      <c r="B14" s="2"/>
      <c r="C14" s="2" t="s">
        <v>10</v>
      </c>
      <c r="D14" s="2" t="s">
        <v>11</v>
      </c>
      <c r="E14" s="3" t="s">
        <v>34</v>
      </c>
      <c r="F14" s="4" t="s">
        <v>35</v>
      </c>
      <c r="G14" s="2">
        <v>1</v>
      </c>
      <c r="H14" s="2">
        <v>1120</v>
      </c>
      <c r="I14" s="5">
        <v>120.83</v>
      </c>
      <c r="J14" s="5">
        <v>14.49</v>
      </c>
      <c r="K14" s="5">
        <v>14.49</v>
      </c>
    </row>
    <row r="15" ht="80" customHeight="true">
      <c r="B15" s="2"/>
      <c r="C15" s="2" t="s">
        <v>10</v>
      </c>
      <c r="D15" s="2" t="s">
        <v>11</v>
      </c>
      <c r="E15" s="3" t="s">
        <v>36</v>
      </c>
      <c r="F15" s="4" t="s">
        <v>37</v>
      </c>
      <c r="G15" s="2">
        <v>1</v>
      </c>
      <c r="H15" s="2">
        <v>1740</v>
      </c>
      <c r="I15" s="5">
        <v>134.89</v>
      </c>
      <c r="J15" s="5">
        <v>16.19</v>
      </c>
      <c r="K15" s="5">
        <v>16.19</v>
      </c>
    </row>
    <row r="16" ht="80" customHeight="true">
      <c r="B16" s="2"/>
      <c r="C16" s="2" t="s">
        <v>10</v>
      </c>
      <c r="D16" s="2" t="s">
        <v>11</v>
      </c>
      <c r="E16" s="3" t="s">
        <v>38</v>
      </c>
      <c r="F16" s="4" t="s">
        <v>39</v>
      </c>
      <c r="G16" s="2">
        <v>1</v>
      </c>
      <c r="H16" s="2">
        <v>1070</v>
      </c>
      <c r="I16" s="5">
        <v>109.27</v>
      </c>
      <c r="J16" s="5">
        <v>13.13</v>
      </c>
      <c r="K16" s="5">
        <v>13.13</v>
      </c>
    </row>
    <row r="17" ht="80" customHeight="true">
      <c r="B17" s="2"/>
      <c r="C17" s="2" t="s">
        <v>10</v>
      </c>
      <c r="D17" s="2" t="s">
        <v>11</v>
      </c>
      <c r="E17" s="3" t="s">
        <v>40</v>
      </c>
      <c r="F17" s="4" t="s">
        <v>41</v>
      </c>
      <c r="G17" s="2">
        <v>1</v>
      </c>
      <c r="H17" s="2">
        <v>1920</v>
      </c>
      <c r="I17" s="5">
        <v>118.41</v>
      </c>
      <c r="J17" s="5">
        <v>14.2</v>
      </c>
      <c r="K17" s="5">
        <v>14.2</v>
      </c>
    </row>
    <row r="18">
      <c r="B18" s="2"/>
      <c r="C18" s="2" t="s">
        <v>10</v>
      </c>
      <c r="D18" s="2" t="s">
        <v>11</v>
      </c>
      <c r="E18" s="3" t="s">
        <v>42</v>
      </c>
      <c r="F18" s="4" t="s">
        <v>43</v>
      </c>
      <c r="G18" s="2">
        <v>1</v>
      </c>
      <c r="H18" s="2">
        <v>440</v>
      </c>
      <c r="I18" s="5">
        <v>73.57</v>
      </c>
      <c r="J18" s="5">
        <v>8.84</v>
      </c>
      <c r="K18" s="5">
        <v>8.84</v>
      </c>
    </row>
    <row r="19" ht="80" customHeight="true">
      <c r="B19" s="2"/>
      <c r="C19" s="2" t="s">
        <v>10</v>
      </c>
      <c r="D19" s="2" t="s">
        <v>11</v>
      </c>
      <c r="E19" s="3" t="s">
        <v>44</v>
      </c>
      <c r="F19" s="4" t="s">
        <v>45</v>
      </c>
      <c r="G19" s="2">
        <v>1</v>
      </c>
      <c r="H19" s="2">
        <v>454</v>
      </c>
      <c r="I19" s="5">
        <v>89.25</v>
      </c>
      <c r="J19" s="5">
        <v>10.71</v>
      </c>
      <c r="K19" s="5">
        <v>10.71</v>
      </c>
    </row>
    <row r="20">
      <c r="B20" s="2"/>
      <c r="C20" s="2" t="s">
        <v>10</v>
      </c>
      <c r="D20" s="2" t="s">
        <v>11</v>
      </c>
      <c r="E20" s="3" t="s">
        <v>46</v>
      </c>
      <c r="F20" s="4" t="s">
        <v>47</v>
      </c>
      <c r="G20" s="2">
        <v>1</v>
      </c>
      <c r="H20" s="2">
        <v>440</v>
      </c>
      <c r="I20" s="5">
        <v>65.92</v>
      </c>
      <c r="J20" s="5">
        <v>7.91</v>
      </c>
      <c r="K20" s="5">
        <v>7.91</v>
      </c>
    </row>
    <row r="21" ht="80" customHeight="true">
      <c r="B21" s="2"/>
      <c r="C21" s="2" t="s">
        <v>10</v>
      </c>
      <c r="D21" s="2" t="s">
        <v>11</v>
      </c>
      <c r="E21" s="3" t="s">
        <v>48</v>
      </c>
      <c r="F21" s="4" t="s">
        <v>49</v>
      </c>
      <c r="G21" s="2">
        <v>1</v>
      </c>
      <c r="H21" s="2">
        <v>990</v>
      </c>
      <c r="I21" s="5">
        <v>111.44</v>
      </c>
      <c r="J21" s="5">
        <v>13.39</v>
      </c>
      <c r="K21" s="5">
        <v>13.39</v>
      </c>
    </row>
    <row r="22" ht="80" customHeight="true">
      <c r="B22" s="2"/>
      <c r="C22" s="2" t="s">
        <v>10</v>
      </c>
      <c r="D22" s="2" t="s">
        <v>11</v>
      </c>
      <c r="E22" s="3" t="s">
        <v>50</v>
      </c>
      <c r="F22" s="4" t="s">
        <v>51</v>
      </c>
      <c r="G22" s="2">
        <v>1</v>
      </c>
      <c r="H22" s="2">
        <v>630</v>
      </c>
      <c r="I22" s="5">
        <v>94.01</v>
      </c>
      <c r="J22" s="5">
        <v>11.26</v>
      </c>
      <c r="K22" s="5">
        <v>11.26</v>
      </c>
    </row>
    <row r="23" ht="80" customHeight="true">
      <c r="B23" s="2"/>
      <c r="C23" s="2" t="s">
        <v>10</v>
      </c>
      <c r="D23" s="2" t="s">
        <v>11</v>
      </c>
      <c r="E23" s="3" t="s">
        <v>52</v>
      </c>
      <c r="F23" s="4" t="s">
        <v>53</v>
      </c>
      <c r="G23" s="2">
        <v>2</v>
      </c>
      <c r="H23" s="2">
        <v>1270</v>
      </c>
      <c r="I23" s="5">
        <v>72.93</v>
      </c>
      <c r="J23" s="5">
        <v>17.51</v>
      </c>
      <c r="K23" s="5">
        <v>8.76</v>
      </c>
    </row>
    <row r="24" ht="80" customHeight="true">
      <c r="B24" s="2"/>
      <c r="C24" s="2" t="s">
        <v>10</v>
      </c>
      <c r="D24" s="2" t="s">
        <v>11</v>
      </c>
      <c r="E24" s="3" t="s">
        <v>54</v>
      </c>
      <c r="F24" s="4" t="s">
        <v>55</v>
      </c>
      <c r="G24" s="2">
        <v>1</v>
      </c>
      <c r="H24" s="2">
        <v>7400</v>
      </c>
      <c r="I24" s="5">
        <v>390.83</v>
      </c>
      <c r="J24" s="5">
        <v>46.92</v>
      </c>
      <c r="K24" s="5">
        <v>46.92</v>
      </c>
    </row>
    <row r="25" ht="80" customHeight="true">
      <c r="B25" s="2"/>
      <c r="C25" s="2" t="s">
        <v>10</v>
      </c>
      <c r="D25" s="2" t="s">
        <v>11</v>
      </c>
      <c r="E25" s="3" t="s">
        <v>56</v>
      </c>
      <c r="F25" s="4" t="s">
        <v>57</v>
      </c>
      <c r="G25" s="2">
        <v>1</v>
      </c>
      <c r="H25" s="2">
        <v>1130</v>
      </c>
      <c r="I25" s="5">
        <v>102.72</v>
      </c>
      <c r="J25" s="5">
        <v>12.33</v>
      </c>
      <c r="K25" s="5">
        <v>12.33</v>
      </c>
    </row>
    <row r="26" ht="80" customHeight="true">
      <c r="B26" s="2"/>
      <c r="C26" s="2" t="s">
        <v>10</v>
      </c>
      <c r="D26" s="2" t="s">
        <v>11</v>
      </c>
      <c r="E26" s="3" t="s">
        <v>58</v>
      </c>
      <c r="F26" s="4" t="s">
        <v>59</v>
      </c>
      <c r="G26" s="2">
        <v>1</v>
      </c>
      <c r="H26" s="2">
        <v>4450</v>
      </c>
      <c r="I26" s="5">
        <v>242.8</v>
      </c>
      <c r="J26" s="5">
        <v>29.16</v>
      </c>
      <c r="K26" s="5">
        <v>29.16</v>
      </c>
    </row>
    <row r="27" ht="80" customHeight="true">
      <c r="B27" s="2"/>
      <c r="C27" s="2" t="s">
        <v>10</v>
      </c>
      <c r="D27" s="2" t="s">
        <v>11</v>
      </c>
      <c r="E27" s="3" t="s">
        <v>60</v>
      </c>
      <c r="F27" s="4" t="s">
        <v>61</v>
      </c>
      <c r="G27" s="2">
        <v>1</v>
      </c>
      <c r="H27" s="2">
        <v>3000</v>
      </c>
      <c r="I27" s="5">
        <v>234.22</v>
      </c>
      <c r="J27" s="5">
        <v>28.09</v>
      </c>
      <c r="K27" s="5">
        <v>28.09</v>
      </c>
    </row>
    <row r="28" ht="80" customHeight="true">
      <c r="B28" s="2"/>
      <c r="C28" s="2" t="s">
        <v>10</v>
      </c>
      <c r="D28" s="2" t="s">
        <v>11</v>
      </c>
      <c r="E28" s="3" t="s">
        <v>62</v>
      </c>
      <c r="F28" s="4" t="s">
        <v>63</v>
      </c>
      <c r="G28" s="2">
        <v>1</v>
      </c>
      <c r="H28" s="2">
        <v>308</v>
      </c>
      <c r="I28" s="5">
        <v>76.84</v>
      </c>
      <c r="J28" s="5">
        <v>9.22</v>
      </c>
      <c r="K28" s="5">
        <v>9.22</v>
      </c>
    </row>
    <row r="29" ht="80" customHeight="true">
      <c r="B29" s="2"/>
      <c r="C29" s="2" t="s">
        <v>10</v>
      </c>
      <c r="D29" s="2" t="s">
        <v>11</v>
      </c>
      <c r="E29" s="3" t="s">
        <v>64</v>
      </c>
      <c r="F29" s="4" t="s">
        <v>65</v>
      </c>
      <c r="G29" s="2">
        <v>1</v>
      </c>
      <c r="H29" s="2">
        <v>3660</v>
      </c>
      <c r="I29" s="5">
        <v>279.06</v>
      </c>
      <c r="J29" s="5">
        <v>33.49</v>
      </c>
      <c r="K29" s="5">
        <v>33.49</v>
      </c>
    </row>
    <row r="30" ht="80" customHeight="true">
      <c r="B30" s="2"/>
      <c r="C30" s="2" t="s">
        <v>10</v>
      </c>
      <c r="D30" s="2" t="s">
        <v>11</v>
      </c>
      <c r="E30" s="3" t="s">
        <v>66</v>
      </c>
      <c r="F30" s="4" t="s">
        <v>67</v>
      </c>
      <c r="G30" s="2">
        <v>1</v>
      </c>
      <c r="H30" s="2">
        <v>372</v>
      </c>
      <c r="I30" s="5">
        <v>81.09</v>
      </c>
      <c r="J30" s="5">
        <v>9.73</v>
      </c>
      <c r="K30" s="5">
        <v>9.73</v>
      </c>
    </row>
    <row r="31" ht="80" customHeight="true">
      <c r="B31" s="2"/>
      <c r="C31" s="2" t="s">
        <v>10</v>
      </c>
      <c r="D31" s="2" t="s">
        <v>11</v>
      </c>
      <c r="E31" s="3" t="s">
        <v>68</v>
      </c>
      <c r="F31" s="4" t="s">
        <v>69</v>
      </c>
      <c r="G31" s="2">
        <v>1</v>
      </c>
      <c r="H31" s="2">
        <v>930</v>
      </c>
      <c r="I31" s="5">
        <v>63.67</v>
      </c>
      <c r="J31" s="5">
        <v>7.65</v>
      </c>
      <c r="K31" s="5">
        <v>7.65</v>
      </c>
    </row>
    <row r="32" ht="80" customHeight="true">
      <c r="B32" s="2"/>
      <c r="C32" s="2" t="s">
        <v>10</v>
      </c>
      <c r="D32" s="2" t="s">
        <v>11</v>
      </c>
      <c r="E32" s="3" t="s">
        <v>70</v>
      </c>
      <c r="F32" s="4" t="s">
        <v>71</v>
      </c>
      <c r="G32" s="2">
        <v>1</v>
      </c>
      <c r="H32" s="2">
        <v>910</v>
      </c>
      <c r="I32" s="5">
        <v>73.78</v>
      </c>
      <c r="J32" s="5">
        <v>8.84</v>
      </c>
      <c r="K32" s="5">
        <v>8.84</v>
      </c>
    </row>
    <row r="33" ht="80" customHeight="true">
      <c r="B33" s="2"/>
      <c r="C33" s="2" t="s">
        <v>10</v>
      </c>
      <c r="D33" s="2" t="s">
        <v>11</v>
      </c>
      <c r="E33" s="3" t="s">
        <v>72</v>
      </c>
      <c r="F33" s="4" t="s">
        <v>73</v>
      </c>
      <c r="G33" s="2">
        <v>1</v>
      </c>
      <c r="H33" s="2">
        <v>656</v>
      </c>
      <c r="I33" s="5">
        <v>53.38</v>
      </c>
      <c r="J33" s="5">
        <v>6.42</v>
      </c>
      <c r="K33" s="5">
        <v>6.42</v>
      </c>
    </row>
    <row r="34" ht="80" customHeight="true">
      <c r="B34" s="2"/>
      <c r="C34" s="2" t="s">
        <v>10</v>
      </c>
      <c r="D34" s="2" t="s">
        <v>11</v>
      </c>
      <c r="E34" s="3" t="s">
        <v>74</v>
      </c>
      <c r="F34" s="4" t="s">
        <v>75</v>
      </c>
      <c r="G34" s="2">
        <v>1</v>
      </c>
      <c r="H34" s="2">
        <v>530</v>
      </c>
      <c r="I34" s="5">
        <v>70.21</v>
      </c>
      <c r="J34" s="5">
        <v>8.42</v>
      </c>
      <c r="K34" s="5">
        <v>8.42</v>
      </c>
    </row>
    <row r="35" ht="80" customHeight="true">
      <c r="B35" s="2"/>
      <c r="C35" s="2" t="s">
        <v>10</v>
      </c>
      <c r="D35" s="2" t="s">
        <v>11</v>
      </c>
      <c r="E35" s="3" t="s">
        <v>76</v>
      </c>
      <c r="F35" s="4" t="s">
        <v>77</v>
      </c>
      <c r="G35" s="2">
        <v>1</v>
      </c>
      <c r="H35" s="2">
        <v>980</v>
      </c>
      <c r="I35" s="5">
        <v>68.3</v>
      </c>
      <c r="J35" s="5">
        <v>8.2</v>
      </c>
      <c r="K35" s="5">
        <v>8.2</v>
      </c>
    </row>
    <row r="36" ht="80" customHeight="true">
      <c r="B36" s="2"/>
      <c r="C36" s="2" t="s">
        <v>10</v>
      </c>
      <c r="D36" s="2" t="s">
        <v>11</v>
      </c>
      <c r="E36" s="3" t="s">
        <v>78</v>
      </c>
      <c r="F36" s="4" t="s">
        <v>79</v>
      </c>
      <c r="G36" s="2">
        <v>1</v>
      </c>
      <c r="H36" s="2">
        <v>440</v>
      </c>
      <c r="I36" s="5">
        <v>72.25</v>
      </c>
      <c r="J36" s="5">
        <v>8.67</v>
      </c>
      <c r="K36" s="5">
        <v>8.67</v>
      </c>
    </row>
    <row r="37" ht="80" customHeight="true">
      <c r="B37" s="2"/>
      <c r="C37" s="2" t="s">
        <v>10</v>
      </c>
      <c r="D37" s="2" t="s">
        <v>11</v>
      </c>
      <c r="E37" s="3" t="s">
        <v>80</v>
      </c>
      <c r="F37" s="4" t="s">
        <v>81</v>
      </c>
      <c r="G37" s="2">
        <v>1</v>
      </c>
      <c r="H37" s="2">
        <v>100</v>
      </c>
      <c r="I37" s="5">
        <v>54.61</v>
      </c>
      <c r="J37" s="5">
        <v>6.55</v>
      </c>
      <c r="K37" s="5">
        <v>6.55</v>
      </c>
    </row>
    <row r="38" ht="80" customHeight="true">
      <c r="B38" s="2"/>
      <c r="C38" s="2" t="s">
        <v>10</v>
      </c>
      <c r="D38" s="2" t="s">
        <v>11</v>
      </c>
      <c r="E38" s="3" t="s">
        <v>82</v>
      </c>
      <c r="F38" s="4" t="s">
        <v>83</v>
      </c>
      <c r="G38" s="2">
        <v>1</v>
      </c>
      <c r="H38" s="2">
        <v>350</v>
      </c>
      <c r="I38" s="5">
        <v>53.55</v>
      </c>
      <c r="J38" s="5">
        <v>6.42</v>
      </c>
      <c r="K38" s="5">
        <v>6.42</v>
      </c>
    </row>
    <row r="39" ht="80" customHeight="true">
      <c r="B39" s="2"/>
      <c r="C39" s="2" t="s">
        <v>10</v>
      </c>
      <c r="D39" s="2" t="s">
        <v>11</v>
      </c>
      <c r="E39" s="3" t="s">
        <v>84</v>
      </c>
      <c r="F39" s="4" t="s">
        <v>85</v>
      </c>
      <c r="G39" s="2">
        <v>1</v>
      </c>
      <c r="H39" s="2">
        <v>350</v>
      </c>
      <c r="I39" s="5">
        <v>49.09</v>
      </c>
      <c r="J39" s="5">
        <v>5.91</v>
      </c>
      <c r="K39" s="5">
        <v>5.91</v>
      </c>
    </row>
    <row r="40">
      <c r="B40" s="2"/>
      <c r="C40" s="2" t="s">
        <v>10</v>
      </c>
      <c r="D40" s="2" t="s">
        <v>11</v>
      </c>
      <c r="E40" s="3" t="s">
        <v>86</v>
      </c>
      <c r="F40" s="4" t="s">
        <v>87</v>
      </c>
      <c r="G40" s="2">
        <v>1</v>
      </c>
      <c r="H40" s="2">
        <v>1000</v>
      </c>
      <c r="I40" s="5">
        <v>87.04</v>
      </c>
      <c r="J40" s="5">
        <v>10.46</v>
      </c>
      <c r="K40" s="5">
        <v>10.46</v>
      </c>
    </row>
    <row r="41" ht="80" customHeight="true">
      <c r="B41" s="2"/>
      <c r="C41" s="2" t="s">
        <v>10</v>
      </c>
      <c r="D41" s="2" t="s">
        <v>11</v>
      </c>
      <c r="E41" s="3" t="s">
        <v>88</v>
      </c>
      <c r="F41" s="4" t="s">
        <v>89</v>
      </c>
      <c r="G41" s="2">
        <v>1</v>
      </c>
      <c r="H41" s="2">
        <v>210</v>
      </c>
      <c r="I41" s="5">
        <v>31.49</v>
      </c>
      <c r="J41" s="5">
        <v>3.78</v>
      </c>
      <c r="K41" s="5">
        <v>3.78</v>
      </c>
    </row>
    <row r="42" ht="80" customHeight="true">
      <c r="B42" s="2"/>
      <c r="C42" s="2" t="s">
        <v>10</v>
      </c>
      <c r="D42" s="2" t="s">
        <v>11</v>
      </c>
      <c r="E42" s="3" t="s">
        <v>90</v>
      </c>
      <c r="F42" s="4" t="s">
        <v>91</v>
      </c>
      <c r="G42" s="2">
        <v>1</v>
      </c>
      <c r="H42" s="2">
        <v>440</v>
      </c>
      <c r="I42" s="5">
        <v>85.72</v>
      </c>
      <c r="J42" s="5">
        <v>10.29</v>
      </c>
      <c r="K42" s="5">
        <v>10.29</v>
      </c>
    </row>
    <row r="43" ht="80" customHeight="true">
      <c r="B43" s="2"/>
      <c r="C43" s="2" t="s">
        <v>10</v>
      </c>
      <c r="D43" s="2" t="s">
        <v>11</v>
      </c>
      <c r="E43" s="3" t="s">
        <v>92</v>
      </c>
      <c r="F43" s="4" t="s">
        <v>93</v>
      </c>
      <c r="G43" s="2">
        <v>1</v>
      </c>
      <c r="H43" s="2">
        <v>450</v>
      </c>
      <c r="I43" s="5">
        <v>66.43</v>
      </c>
      <c r="J43" s="5">
        <v>7.99</v>
      </c>
      <c r="K43" s="5">
        <v>7.99</v>
      </c>
    </row>
    <row r="44" ht="80" customHeight="true">
      <c r="B44" s="2"/>
      <c r="C44" s="2" t="s">
        <v>10</v>
      </c>
      <c r="D44" s="2" t="s">
        <v>11</v>
      </c>
      <c r="E44" s="3" t="s">
        <v>94</v>
      </c>
      <c r="F44" s="4" t="s">
        <v>95</v>
      </c>
      <c r="G44" s="2">
        <v>1</v>
      </c>
      <c r="H44" s="2">
        <v>3180</v>
      </c>
      <c r="I44" s="5">
        <v>290.02</v>
      </c>
      <c r="J44" s="5">
        <v>34.81</v>
      </c>
      <c r="K44" s="5">
        <v>34.81</v>
      </c>
    </row>
    <row r="45" ht="80" customHeight="true">
      <c r="B45" s="2"/>
      <c r="C45" s="2" t="s">
        <v>10</v>
      </c>
      <c r="D45" s="2" t="s">
        <v>11</v>
      </c>
      <c r="E45" s="3" t="s">
        <v>96</v>
      </c>
      <c r="F45" s="4" t="s">
        <v>97</v>
      </c>
      <c r="G45" s="2">
        <v>1</v>
      </c>
      <c r="H45" s="2">
        <v>3040</v>
      </c>
      <c r="I45" s="5">
        <v>200.3</v>
      </c>
      <c r="J45" s="5">
        <v>24.06</v>
      </c>
      <c r="K45" s="5">
        <v>24.06</v>
      </c>
    </row>
    <row r="46" ht="80" customHeight="true">
      <c r="B46" s="2"/>
      <c r="C46" s="2" t="s">
        <v>10</v>
      </c>
      <c r="D46" s="2" t="s">
        <v>11</v>
      </c>
      <c r="E46" s="3" t="s">
        <v>98</v>
      </c>
      <c r="F46" s="4" t="s">
        <v>99</v>
      </c>
      <c r="G46" s="2">
        <v>1</v>
      </c>
      <c r="H46" s="2">
        <v>3990</v>
      </c>
      <c r="I46" s="5">
        <v>214.24</v>
      </c>
      <c r="J46" s="5">
        <v>25.71</v>
      </c>
      <c r="K46" s="5">
        <v>25.71</v>
      </c>
    </row>
    <row r="47">
      <c r="G47" s="2" t="str">
        <f>SUM(G3:G46)</f>
      </c>
      <c r="H47" s="2" t="str">
        <f>SUM(H3:H46)</f>
      </c>
      <c r="I47" s="5" t="str">
        <f>SUM(I3:I46)</f>
      </c>
      <c r="J47" s="5" t="str">
        <f>SUM(J3:J46)</f>
      </c>
      <c r="K47" s="5" t="str">
        <f>SUM(K3:K46)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