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svg" ContentType="image/svg"/>
  <Default Extension="tiff" ContentType="image/tiff"/>
  <Default Extension="wmf" ContentType="image/x-wmf"/>
  <Default Extension="bmp" ContentType="image/bmp"/>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<sst xmlns="http://schemas.openxmlformats.org/spreadsheetml/2006/main" count="70" uniqueCount="70">
  <si>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</si>
  <si>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</si>
  <si>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</si>
  <si>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</si>
  <si>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</si>
  <si>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</si>
  <si>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</si>
  <si>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</si>
  <si>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</si>
  <si>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</si>
  <si>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SET1043278</t>
  </si>
  <si>
    <t>Akcesoria dla Domu</t>
  </si>
  <si>
    <t>B09LCQTQNR</t>
  </si>
  <si>
    <t>FWTXZTER Drewniana zasłona z koralików, 90 sznurków, wisząca, trwała zasłona na drzwi, dekoracja, zasłona na drzwi, panel do salonu, sypialni, szafy ściennej, kawiarni, restauracji (rozmiar : 200 x 90</t>
  </si>
  <si>
    <t>B07H5GC5XB</t>
  </si>
  <si>
    <t>INCREWAY 4 Piezas Cierres para Cajas de Madera, 110 * 35mm Acero Inoxidable Toggle Latch Cierre de Resorte para Remolques, Cajas de Herramientas, Baúles de Pesca, Cajas Nido de Pájaro</t>
  </si>
  <si>
    <t>B0CPHZVZQJ</t>
  </si>
  <si>
    <t>FOGARI 2 x automatyczny samozamykacz do drzwi wewnętrznych bez wiercenia, obciążenie do 40 kg, regulowany sprężynowy samozamykacz, w zestawie płyta montażowa i śruby do drzwi pokojowych.</t>
  </si>
  <si>
    <t>B0B8S5QH68</t>
  </si>
  <si>
    <t>KAMIER 6-poziomowe duże pudełko na biżuterię dla kobiet, organizer na biżuterię z lustrem i 5 szufladami na pierścionki, kolczyki, naszyjniki, bransoletki, niebiesko-szary</t>
  </si>
  <si>
    <t>B0C8NLGYVY</t>
  </si>
  <si>
    <t>Wieszak ścienny 34 cm bez wiercenia, wieszak na ubrania, składany wieszak na ubrania, ścienny wieszak na ubrania, uchwyt ścienny ze stopu aluminium, obrót o 180°, ze śrubami</t>
  </si>
  <si>
    <t>B0CRNHS213</t>
  </si>
  <si>
    <t>QWORK® Rozrusznik motocyklowy 47CC 49CC, aluminiowa część rozrusznika, czarna, do mini ATV, Dirt Bike, motocykla</t>
  </si>
  <si>
    <t>B0CF4MW843</t>
  </si>
  <si>
    <t>SONGMICS JOW014K01 szkatułka na zegarki z 12 szufladkami, drewniane pudełko na zegarki z oknem, drewniana szafyczka ekspozytorska z litego forniru, pionowe przechowywanie, oszczędność miejsca, pomysł Brąz kawowy</t>
  </si>
  <si>
    <t>B0F5B68CZM</t>
  </si>
  <si>
    <t>MHARTK66 Widok na okno, krajobraz, obraz na płótnie, 50 x 100 cm, duży, obrazy ścienne, owoce i kieliszek do wina, winnica, jadalnia, obrazy Aesthetic, nowoczesna dekoracja ścienna, druk artystyczny Piękny widok z okna 100D x 50S cm</t>
  </si>
  <si>
    <t>B088BGMBGM</t>
  </si>
  <si>
    <t>Yorbay wieszak garderobiany, bambusowy wieszak na ubrania z kółkami i drążkiem na ubrania, 3 półki, 6 haczyków, kształt drzewa, 100 x 38 x 176 cm, naturalny</t>
  </si>
  <si>
    <t>B0FRQKKCQM</t>
  </si>
  <si>
    <t>Stoper przeciągów do drzwi, 93 cm, uszczelka drzwi na dole i uszczelka podłogowa drzwi, stoper przeciągu z podwójną uszczelką, uszczelka drzwi z ochroną przed przeciągami, zimnem i hałasem</t>
  </si>
  <si>
    <t>B074SDL495</t>
  </si>
  <si>
    <t>Flyshop Pokrowce na meble, osłony na nogi stołu, nakładki na nogi krzesła, nie pozostawiające śladów PVC, kwadratowe nogi, 4 sztuki, kolor czarny, 60 x 60 mm, 2-3/8" x 2-3/8" Czarny (PVC) 60x60mm</t>
  </si>
  <si>
    <t>B0CQT3GCK4</t>
  </si>
  <si>
    <t>Tablica na klucze, haczyki na klucze ścienne z 7 haczykami, kute żelazo, sowa, brelok do kluczy, metalowy ornament (czarny)</t>
  </si>
  <si>
    <t>B0D4DNJ4LN</t>
  </si>
  <si>
    <t>VHEUHZ Supporto per telefono montato sul cruscotto compatibile con VW Seat Skoda UP Citigo Mii 1S0051435D Alloggiamenti da auto per cellulari</t>
  </si>
  <si>
    <t>B0BNQ6B4VR</t>
  </si>
  <si>
    <t>VHEUHZ Kit di riparazione per pompa ad alta pressione pompa iniezione a membrana pompa pressione Compatibile con Opel 2.2 24465785 Zafira B Astra H Vectra</t>
  </si>
  <si>
    <t>B08RRWDKV4</t>
  </si>
  <si>
    <t>Giraffe Tools Zamontowany na ścianie pojemnik na wąż 35 m + 2 m, automatyczny zwijacz węża ogrodowego, obracany o 180°, z 7 dyszami i wężem przyłączeniowym</t>
  </si>
  <si>
    <t>B0BNLNFV2T</t>
  </si>
  <si>
    <t>Gardena system Micro-Drip urządzenie podstawowe 1000: Moduł początkowy automatycznego systemu nawadniania, redukuje ciśnienie i filtruje wodę, prosta technika połączeniowa (13333-20)</t>
  </si>
  <si>
    <t>B0CTHHRD13</t>
  </si>
  <si>
    <t>Uszczelka do drzwi prysznicowych, 200 cm, do drzwi prysznicowych 6/8/10/12 mm, gumowa uszczelka zapasowa, hydrofobowa, do drzwi prysznicowych, uszczelka do drzwi prysznicowych (H1, 8 mm) (F-8 mm) F-8mm</t>
  </si>
  <si>
    <t>B0BN93Q66M</t>
  </si>
  <si>
    <t>KMINA Wyściełane uchwyty do wanny do łazienki (wanny z płaską krawędzią ≥3,38 cm), uchwyty wsporcze dla osób niepełnosprawnych, barów starszych, poręcz (niebieska) NIEBIESKI</t>
  </si>
  <si>
    <t>B0FQG9HGZC</t>
  </si>
  <si>
    <t>Estancia 40 x 60 cm, białe opakowanie 3 ramek na zdjęcia</t>
  </si>
  <si>
    <t>B0BZS7BRDC</t>
  </si>
  <si>
    <t>Basen wodospadowy, fontanna ze stali nierdzewnej, 20 cm x 40 cm, do basenu (30 cm x 60 cm) 30cm*60cm</t>
  </si>
  <si>
    <t>B0BDZMY8ZP</t>
  </si>
  <si>
    <t>Y-Brush - Elektryczna szczoteczka do zębów - Szczotka Y - 3 miesiące żywotności baterii - Pakiet NylonBlack Premium</t>
  </si>
  <si>
    <t>B0F93BD96Z</t>
  </si>
  <si>
    <t>Insta 360 X5 Niewidoczna obudowa do nurkowania, ochrona przed rozpryskami, wodoodporna, do 60 m (197 stóp) do Insta360 X5 z akcesoriami wspornikowymi</t>
  </si>
  <si>
    <t>B0DBXYHSMQ</t>
  </si>
  <si>
    <t>Drenky 10 sztuk M8 x 50 śruby z łbem płaskim gniazdo sześciokątne stal nierdzewna A2 V2A śruby z pełnym gwintem imbusowym</t>
  </si>
  <si>
    <t>B0GHGSKYN7</t>
  </si>
  <si>
    <t>Set 4 Pezzi Cilindro per Serrature in Ottone 30/30mm, Cilindro con Pomello, Viti e Chiavi Incluse, Montabile Facilmente, Serratura per Porte e Garage, Chiave Unica, Lunghezza 60mm</t>
  </si>
  <si>
    <t>B0FJLQC8TL</t>
  </si>
  <si>
    <t>2 narzędzia do naprawy telewizorów LCD, przyssawka: 32-75 cali, uniwersalny ekran TV, mocna przyssawka, usuwanie zarysowań</t>
  </si>
  <si>
    <t>B09V1BM98P</t>
  </si>
  <si>
    <t>Zestaw 20 opasek zaciskowych do węża, regulowane, 6-51 mm, stal nierdzewna 304, zacisk węża do pompy paliwowej, domowej rury gazowej, pralki – 6–12/13–19/16–25/21–38/27–51 mm</t>
  </si>
  <si>
    <t>B0FDKLQ1QH</t>
  </si>
  <si>
    <t>Sitko do odpływu kuchennego pop-up, 3 w 1, sitko odpływowe do zlewu kuchennego 75-86 mm, sitko do zlewu</t>
  </si>
  <si>
    <t>B0F5BDMD83</t>
  </si>
  <si>
    <t>Taśma uszczelniająca do kabin prysznicowych, wanien, drzwi prysznicowych, zapasowa uszczelka do prostego lub zakrzywionego szkła z jedną szczeliną (na 4-6 mm, 1 m) Dla 4-6 mm 1 m</t>
  </si>
  <si>
    <t>B07V3R3HH4</t>
  </si>
  <si>
    <t>Roleta rzymska, firanka rzymska z haczykami w kształcie litery U, na przelotkach, woal, przezroczysta, nowoczesna, 1 sztuka, biała, 80 x 130 cm (szer. x wys.), 1 sztuka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</si>
</sst>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715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71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2571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2571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00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8667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8667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CQTQNR" Type="http://schemas.openxmlformats.org/officeDocument/2006/relationships/hyperlink" TargetMode="External"></Relationship><Relationship Id="rId3" Target="https://www.google.pl/search?q=FWTXZTER+Drewniana+zas%C5%82ona+z+koralik%C3%B3w%2C+90+sznurk%C3%B3w%2C+wisz%C4%85ca%2C+trwa%C5%82a+zas%C5%82ona+na+drzwi%2C+dekoracja%2C+zas%C5%82ona+na+drzwi%2C+panel+do+salonu%2C+sypialni%2C+szafy+%C5%9Bciennej%2C+kawiarni%2C+restauracji+%28rozmiar+%3A+200+x+90" Type="http://schemas.openxmlformats.org/officeDocument/2006/relationships/hyperlink" TargetMode="External"></Relationship><Relationship Id="rId4" Target="https://www.amazon.pl/dp/B07H5GC5XB" Type="http://schemas.openxmlformats.org/officeDocument/2006/relationships/hyperlink" TargetMode="External"></Relationship><Relationship Id="rId5" Target="https://www.google.pl/search?q=INCREWAY+4+Piezas+Cierres+para+Cajas+de+Madera%2C+110+%2A+35mm+Acero+Inoxidable+Toggle+Latch+Cierre+de+Resorte+para+Remolques%2C+Cajas+de+Herramientas%2C+Ba%C3%BAles+de+Pesca%2C+Cajas+Nido+de+P%C3%A1jaro" Type="http://schemas.openxmlformats.org/officeDocument/2006/relationships/hyperlink" TargetMode="External"></Relationship><Relationship Id="rId6" Target="https://www.amazon.pl/dp/B0CPHZVZQJ" Type="http://schemas.openxmlformats.org/officeDocument/2006/relationships/hyperlink" TargetMode="External"></Relationship><Relationship Id="rId7" Target="https://www.google.pl/search?q=FOGARI+2+x+automatyczny+samozamykacz+do+drzwi+wewn%C4%99trznych+bez+wiercenia%2C+obci%C4%85%C5%BCenie+do+40+kg%2C+regulowany+spr%C4%99%C5%BCynowy+samozamykacz%2C+w+zestawie+p%C5%82yta+monta%C5%BCowa+i+%C5%9Bruby+do+drzwi+pokojowych." Type="http://schemas.openxmlformats.org/officeDocument/2006/relationships/hyperlink" TargetMode="External"></Relationship><Relationship Id="rId8" Target="https://www.amazon.pl/dp/B0B8S5QH68" Type="http://schemas.openxmlformats.org/officeDocument/2006/relationships/hyperlink" TargetMode="External"></Relationship><Relationship Id="rId9" Target="https://www.google.pl/search?q=KAMIER+6-poziomowe+du%C5%BCe+pude%C5%82ko+na+bi%C5%BCuteri%C4%99+dla+kobiet%2C+organizer+na+bi%C5%BCuteri%C4%99+z+lustrem+i+5+szufladami+na+pier%C5%9Bcionki%2C+kolczyki%2C+naszyjniki%2C+bransoletki%2C+niebiesko-szary" Type="http://schemas.openxmlformats.org/officeDocument/2006/relationships/hyperlink" TargetMode="External"></Relationship><Relationship Id="rId10" Target="https://www.amazon.pl/dp/B0C8NLGYVY" Type="http://schemas.openxmlformats.org/officeDocument/2006/relationships/hyperlink" TargetMode="External"></Relationship><Relationship Id="rId11" Target="https://www.google.pl/search?q=Wieszak+%C5%9Bcienny+34+cm+bez+wiercenia%2C+wieszak+na+ubrania%2C+sk%C5%82adany+wieszak+na+ubrania%2C+%C5%9Bcienny+wieszak+na+ubrania%2C+uchwyt+%C5%9Bcienny+ze+stopu+aluminium%2C+obr%C3%B3t+o+180%C2%B0%2C+ze+%C5%9Brubami" Type="http://schemas.openxmlformats.org/officeDocument/2006/relationships/hyperlink" TargetMode="External"></Relationship><Relationship Id="rId12" Target="https://www.amazon.pl/dp/B0CRNHS213" Type="http://schemas.openxmlformats.org/officeDocument/2006/relationships/hyperlink" TargetMode="External"></Relationship><Relationship Id="rId13" Target="https://www.google.pl/search?q=QWORK%C2%AE+Rozrusznik+motocyklowy+47CC+49CC%2C+aluminiowa+cz%C4%99%C5%9B%C4%87+rozrusznika%2C+czarna%2C+do+mini+ATV%2C+Dirt+Bike%2C+motocykla" Type="http://schemas.openxmlformats.org/officeDocument/2006/relationships/hyperlink" TargetMode="External"></Relationship><Relationship Id="rId14" Target="https://www.amazon.pl/dp/B0CF4MW843" Type="http://schemas.openxmlformats.org/officeDocument/2006/relationships/hyperlink" TargetMode="External"></Relationship><Relationship Id="rId15" Target="https://www.google.pl/search?q=SONGMICS+JOW014K01+szkatu%C5%82ka+na+zegarki+z+12+szufladkami%2C+drewniane+pude%C5%82ko+na+zegarki+z+oknem%2C+drewniana+szafyczka+ekspozytorska+z+litego+forniru%2C+pionowe+przechowywanie%2C+oszcz%C4%99dno%C5%9B%C4%87+miejsca%2C+pomys%C5%82+Br%C4%85z+kawowy" Type="http://schemas.openxmlformats.org/officeDocument/2006/relationships/hyperlink" TargetMode="External"></Relationship><Relationship Id="rId16" Target="https://www.amazon.pl/dp/B0F5B68CZM" Type="http://schemas.openxmlformats.org/officeDocument/2006/relationships/hyperlink" TargetMode="External"></Relationship><Relationship Id="rId17" Target="https://www.google.pl/search?q=MHARTK66+Widok+na+okno%2C+krajobraz%2C+obraz+na+p%C5%82%C3%B3tnie%2C+50+x+100+cm%2C+du%C5%BCy%2C+obrazy+%C5%9Bcienne%2C+owoce+i+kieliszek+do+wina%2C+winnica%2C+jadalnia%2C+obrazy+Aesthetic%2C+nowoczesna+dekoracja+%C5%9Bcienna%2C+druk+artystyczny+Pi%C4%99kny+widok+z+okna+100D+x+50S+cm" Type="http://schemas.openxmlformats.org/officeDocument/2006/relationships/hyperlink" TargetMode="External"></Relationship><Relationship Id="rId18" Target="https://www.amazon.pl/dp/B088BGMBGM" Type="http://schemas.openxmlformats.org/officeDocument/2006/relationships/hyperlink" TargetMode="External"></Relationship><Relationship Id="rId19" Target="https://www.google.pl/search?q=Yorbay+wieszak+garderobiany%2C+bambusowy+wieszak+na+ubrania+z+k%C3%B3%C5%82kami+i+dr%C4%85%C5%BCkiem+na+ubrania%2C+3+p%C3%B3%C5%82ki%2C+6+haczyk%C3%B3w%2C+kszta%C5%82t+drzewa%2C+100+x+38+x+176+cm%2C+naturalny" Type="http://schemas.openxmlformats.org/officeDocument/2006/relationships/hyperlink" TargetMode="External"></Relationship><Relationship Id="rId20" Target="https://www.amazon.pl/dp/B0FRQKKCQM" Type="http://schemas.openxmlformats.org/officeDocument/2006/relationships/hyperlink" TargetMode="External"></Relationship><Relationship Id="rId21" Target="https://www.google.pl/search?q=Stoper+przeci%C4%85g%C3%B3w+do+drzwi%2C+93+cm%2C+uszczelka+drzwi+na+dole+i+uszczelka+pod%C5%82ogowa+drzwi%2C+stoper+przeci%C4%85gu+z+podw%C3%B3jn%C4%85+uszczelk%C4%85%2C+uszczelka+drzwi+z+ochron%C4%85+przed+przeci%C4%85gami%2C+zimnem+i+ha%C5%82asem" Type="http://schemas.openxmlformats.org/officeDocument/2006/relationships/hyperlink" TargetMode="External"></Relationship><Relationship Id="rId22" Target="https://www.amazon.pl/dp/B074SDL495" Type="http://schemas.openxmlformats.org/officeDocument/2006/relationships/hyperlink" TargetMode="External"></Relationship><Relationship Id="rId23" Target="https://www.google.pl/search?q=Flyshop+Pokrowce+na+meble%2C+os%C5%82ony+na+nogi+sto%C5%82u%2C+nak%C5%82adki+na+nogi+krzes%C5%82a%2C+nie+pozostawiaj%C4%85ce+%C5%9Blad%C3%B3w+PVC%2C+kwadratowe+nogi%2C+4+sztuki%2C+kolor+czarny%2C+60+x+60+mm%2C+2-3%2F8%22+x+2-3%2F8%22+Czarny+%28PVC%29+60x60mm" Type="http://schemas.openxmlformats.org/officeDocument/2006/relationships/hyperlink" TargetMode="External"></Relationship><Relationship Id="rId24" Target="https://www.amazon.pl/dp/B0CQT3GCK4" Type="http://schemas.openxmlformats.org/officeDocument/2006/relationships/hyperlink" TargetMode="External"></Relationship><Relationship Id="rId25" Target="https://www.google.pl/search?q=Tablica+na+klucze%2C+haczyki+na+klucze+%C5%9Bcienne+z+7+haczykami%2C+kute+%C5%BCelazo%2C+sowa%2C+brelok+do+kluczy%2C+metalowy+ornament+%28czarny%29" Type="http://schemas.openxmlformats.org/officeDocument/2006/relationships/hyperlink" TargetMode="External"></Relationship><Relationship Id="rId26" Target="https://www.amazon.pl/dp/B0D4DNJ4LN" Type="http://schemas.openxmlformats.org/officeDocument/2006/relationships/hyperlink" TargetMode="External"></Relationship><Relationship Id="rId27" Target="https://www.google.pl/search?q=VHEUHZ+Supporto+per+telefono+montato+sul+cruscotto+compatibile+con+VW+Seat+Skoda+UP+Citigo+Mii+1S0051435D+Alloggiamenti+da+auto+per+cellulari" Type="http://schemas.openxmlformats.org/officeDocument/2006/relationships/hyperlink" TargetMode="External"></Relationship><Relationship Id="rId28" Target="https://www.amazon.pl/dp/B0BNQ6B4VR" Type="http://schemas.openxmlformats.org/officeDocument/2006/relationships/hyperlink" TargetMode="External"></Relationship><Relationship Id="rId29" Target="https://www.google.pl/search?q=VHEUHZ+Kit+di+riparazione+per+pompa+ad+alta+pressione+pompa+iniezione+a+membrana+pompa+pressione+Compatibile+con+Opel+2.2+24465785+Zafira+B+Astra+H+Vectra" Type="http://schemas.openxmlformats.org/officeDocument/2006/relationships/hyperlink" TargetMode="External"></Relationship><Relationship Id="rId30" Target="https://www.amazon.pl/dp/B08RRWDKV4" Type="http://schemas.openxmlformats.org/officeDocument/2006/relationships/hyperlink" TargetMode="External"></Relationship><Relationship Id="rId31" Target="https://www.google.pl/search?q=Giraffe+Tools+Zamontowany+na+%C5%9Bcianie+pojemnik+na+w%C4%85%C5%BC+35+m+%2B+2+m%2C+automatyczny+zwijacz+w%C4%99%C5%BCa+ogrodowego%2C+obracany+o+180%C2%B0%2C+z+7+dyszami+i+w%C4%99%C5%BCem+przy%C5%82%C4%85czeniowym" Type="http://schemas.openxmlformats.org/officeDocument/2006/relationships/hyperlink" TargetMode="External"></Relationship><Relationship Id="rId32" Target="https://www.amazon.pl/dp/B0BNLNFV2T" Type="http://schemas.openxmlformats.org/officeDocument/2006/relationships/hyperlink" TargetMode="External"></Relationship><Relationship Id="rId33" Target="https://www.google.pl/search?q=Gardena+system+Micro-Drip+urz%C4%85dzenie+podstawowe+1000%3A+Modu%C5%82+pocz%C4%85tkowy+automatycznego+systemu+nawadniania%2C+redukuje+ci%C5%9Bnienie+i+filtruje+wod%C4%99%2C+prosta+technika+po%C5%82%C4%85czeniowa+%2813333-20%29" Type="http://schemas.openxmlformats.org/officeDocument/2006/relationships/hyperlink" TargetMode="External"></Relationship><Relationship Id="rId34" Target="https://www.amazon.pl/dp/B0CTHHRD13" Type="http://schemas.openxmlformats.org/officeDocument/2006/relationships/hyperlink" TargetMode="External"></Relationship><Relationship Id="rId35" Target="https://www.google.pl/search?q=Uszczelka+do+drzwi+prysznicowych%2C+200+cm%2C+do+drzwi+prysznicowych+6%2F8%2F10%2F12+mm%2C+gumowa+uszczelka+zapasowa%2C+hydrofobowa%2C+do+drzwi+prysznicowych%2C+uszczelka+do+drzwi+prysznicowych+%28H1%2C+8+mm%29+%28F-8+mm%29+F-8mm" Type="http://schemas.openxmlformats.org/officeDocument/2006/relationships/hyperlink" TargetMode="External"></Relationship><Relationship Id="rId36" Target="https://www.amazon.pl/dp/B0BN93Q66M" Type="http://schemas.openxmlformats.org/officeDocument/2006/relationships/hyperlink" TargetMode="External"></Relationship><Relationship Id="rId37" Target="https://www.google.pl/search?q=KMINA+Wy%C5%9Bcie%C5%82ane+uchwyty+do+wanny+do+%C5%82azienki+%28wanny+z+p%C5%82ask%C4%85+kraw%C4%99dzi%C4%85+%E2%89%A53%2C38+cm%29%2C+uchwyty+wsporcze+dla+os%C3%B3b+niepe%C5%82nosprawnych%2C+bar%C3%B3w+starszych%2C+por%C4%99cz+%28niebieska%29+NIEBIESKI" Type="http://schemas.openxmlformats.org/officeDocument/2006/relationships/hyperlink" TargetMode="External"></Relationship><Relationship Id="rId38" Target="https://www.amazon.pl/dp/B0FQG9HGZC" Type="http://schemas.openxmlformats.org/officeDocument/2006/relationships/hyperlink" TargetMode="External"></Relationship><Relationship Id="rId39" Target="https://www.google.pl/search?q=Estancia+40+x+60+cm%2C+bia%C5%82e+opakowanie+3+ramek+na+zdj%C4%99cia" Type="http://schemas.openxmlformats.org/officeDocument/2006/relationships/hyperlink" TargetMode="External"></Relationship><Relationship Id="rId40" Target="https://www.amazon.pl/dp/B0BZS7BRDC" Type="http://schemas.openxmlformats.org/officeDocument/2006/relationships/hyperlink" TargetMode="External"></Relationship><Relationship Id="rId41" Target="https://www.google.pl/search?q=Basen+wodospadowy%2C+fontanna+ze+stali+nierdzewnej%2C+20+cm+x+40+cm%2C+do+basenu+%2830+cm+x+60+cm%29+30cm%2A60cm" Type="http://schemas.openxmlformats.org/officeDocument/2006/relationships/hyperlink" TargetMode="External"></Relationship><Relationship Id="rId42" Target="https://www.amazon.pl/dp/B0BDZMY8ZP" Type="http://schemas.openxmlformats.org/officeDocument/2006/relationships/hyperlink" TargetMode="External"></Relationship><Relationship Id="rId43" Target="https://www.google.pl/search?q=Y-Brush+-+Elektryczna+szczoteczka+do+z%C4%99b%C3%B3w+-+Szczotka+Y+-+3+miesi%C4%85ce+%C5%BCywotno%C5%9Bci+baterii+-+Pakiet+NylonBlack+Premium" Type="http://schemas.openxmlformats.org/officeDocument/2006/relationships/hyperlink" TargetMode="External"></Relationship><Relationship Id="rId44" Target="https://www.amazon.pl/dp/B0F93BD96Z" Type="http://schemas.openxmlformats.org/officeDocument/2006/relationships/hyperlink" TargetMode="External"></Relationship><Relationship Id="rId45" Target="https://www.google.pl/search?q=Insta+360+X5+Niewidoczna+obudowa+do+nurkowania%2C+ochrona+przed+rozpryskami%2C+wodoodporna%2C+do+60+m+%28197+st%C3%B3p%29+do+Insta360+X5+z+akcesoriami+wspornikowymi" Type="http://schemas.openxmlformats.org/officeDocument/2006/relationships/hyperlink" TargetMode="External"></Relationship><Relationship Id="rId46" Target="https://www.amazon.pl/dp/B0DBXYHSMQ" Type="http://schemas.openxmlformats.org/officeDocument/2006/relationships/hyperlink" TargetMode="External"></Relationship><Relationship Id="rId47" Target="https://www.google.pl/search?q=Drenky+10+sztuk+M8+x+50+%C5%9Bruby+z+%C5%82bem+p%C5%82askim+gniazdo+sze%C5%9Bciok%C4%85tne+stal+nierdzewna+A2+V2A+%C5%9Bruby+z+pe%C5%82nym+gwintem+imbusowym" Type="http://schemas.openxmlformats.org/officeDocument/2006/relationships/hyperlink" TargetMode="External"></Relationship><Relationship Id="rId48" Target="https://www.amazon.pl/dp/B0GHGSKYN7" Type="http://schemas.openxmlformats.org/officeDocument/2006/relationships/hyperlink" TargetMode="External"></Relationship><Relationship Id="rId49" Target="https://www.google.pl/search?q=Set+4+Pezzi+Cilindro+per+Serrature+in+Ottone+30%2F30mm%2C+Cilindro+con+Pomello%2C+Viti+e+Chiavi+Incluse%2C+Montabile+Facilmente%2C+Serratura+per+Porte+e+Garage%2C+Chiave+Unica%2C+Lunghezza+60mm" Type="http://schemas.openxmlformats.org/officeDocument/2006/relationships/hyperlink" TargetMode="External"></Relationship><Relationship Id="rId50" Target="https://www.amazon.pl/dp/B0FJLQC8TL" Type="http://schemas.openxmlformats.org/officeDocument/2006/relationships/hyperlink" TargetMode="External"></Relationship><Relationship Id="rId51" Target="https://www.google.pl/search?q=2+narz%C4%99dzia+do+naprawy+telewizor%C3%B3w+LCD%2C+przyssawka%3A+32-75+cali%2C+uniwersalny+ekran+TV%2C+mocna+przyssawka%2C+usuwanie+zarysowa%C5%84" Type="http://schemas.openxmlformats.org/officeDocument/2006/relationships/hyperlink" TargetMode="External"></Relationship><Relationship Id="rId52" Target="https://www.amazon.pl/dp/B09V1BM98P" Type="http://schemas.openxmlformats.org/officeDocument/2006/relationships/hyperlink" TargetMode="External"></Relationship><Relationship Id="rId53" Target="https://www.google.pl/search?q=Zestaw+20+opasek+zaciskowych+do+w%C4%99%C5%BCa%2C+regulowane%2C+6-51+mm%2C+stal+nierdzewna+304%2C+zacisk+w%C4%99%C5%BCa+do+pompy+paliwowej%2C+domowej+rury+gazowej%2C+pralki+%E2%80%93+6%E2%80%9312%2F13%E2%80%9319%2F16%E2%80%9325%2F21%E2%80%9338%2F27%E2%80%9351+mm" Type="http://schemas.openxmlformats.org/officeDocument/2006/relationships/hyperlink" TargetMode="External"></Relationship><Relationship Id="rId54" Target="https://www.amazon.pl/dp/B0FDKLQ1QH" Type="http://schemas.openxmlformats.org/officeDocument/2006/relationships/hyperlink" TargetMode="External"></Relationship><Relationship Id="rId55" Target="https://www.google.pl/search?q=Sitko+do+odp%C5%82ywu+kuchennego+pop-up%2C+3+w+1%2C+sitko+odp%C5%82ywowe+do+zlewu+kuchennego+75-86+mm%2C+sitko+do+zlewu" Type="http://schemas.openxmlformats.org/officeDocument/2006/relationships/hyperlink" TargetMode="External"></Relationship><Relationship Id="rId56" Target="https://www.amazon.pl/dp/B0F5BDMD83" Type="http://schemas.openxmlformats.org/officeDocument/2006/relationships/hyperlink" TargetMode="External"></Relationship><Relationship Id="rId57" Target="https://www.google.pl/search?q=Ta%C5%9Bma+uszczelniaj%C4%85ca+do+kabin+prysznicowych%2C+wanien%2C+drzwi+prysznicowych%2C+zapasowa+uszczelka+do+prostego+lub+zakrzywionego+szk%C5%82a+z+jedn%C4%85+szczelin%C4%85+%28na+4-6+mm%2C+1+m%29+Dla+4-6+mm+1+m" Type="http://schemas.openxmlformats.org/officeDocument/2006/relationships/hyperlink" TargetMode="External"></Relationship><Relationship Id="rId58" Target="https://www.amazon.pl/dp/B07V3R3HH4" Type="http://schemas.openxmlformats.org/officeDocument/2006/relationships/hyperlink" TargetMode="External"></Relationship><Relationship Id="rId59" Target="https://www.google.pl/search?q=Roleta+rzymska%2C+firanka+rzymska+z+haczykami+w+kszta%C5%82cie+litery+U%2C+na+przelotkach%2C+woal%2C+przezroczysta%2C+nowoczesna%2C+1+sztuka%2C+bia%C5%82a%2C+80+x+130+cm+%28szer.+x+wys.%29%2C+1+sztu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3090</v>
      </c>
      <c r="I3" s="5">
        <v>353.22</v>
      </c>
      <c r="J3" s="5">
        <v>54.74</v>
      </c>
      <c r="K3" s="5">
        <v>54.74</v>
      </c>
    </row>
    <row r="4">
      <c r="B4" s="2"/>
      <c r="C4" s="2" t="s">
        <v>10</v>
      </c>
      <c r="D4" s="2" t="s">
        <v>11</v>
      </c>
      <c r="E4" s="3" t="s">
        <v>14</v>
      </c>
      <c r="F4" s="4" t="s">
        <v>15</v>
      </c>
      <c r="G4" s="2">
        <v>4</v>
      </c>
      <c r="H4" s="2">
        <v>80</v>
      </c>
      <c r="I4" s="5">
        <v>21.89</v>
      </c>
      <c r="J4" s="5">
        <v>13.56</v>
      </c>
      <c r="K4" s="5">
        <v>3.39</v>
      </c>
    </row>
    <row r="5" ht="80" customHeight="true">
      <c r="B5" s="2"/>
      <c r="C5" s="2" t="s">
        <v>10</v>
      </c>
      <c r="D5" s="2" t="s">
        <v>11</v>
      </c>
      <c r="E5" s="3" t="s">
        <v>16</v>
      </c>
      <c r="F5" s="4" t="s">
        <v>17</v>
      </c>
      <c r="G5" s="2">
        <v>1</v>
      </c>
      <c r="H5" s="2">
        <v>617</v>
      </c>
      <c r="I5" s="5">
        <v>63.2</v>
      </c>
      <c r="J5" s="5">
        <v>9.77</v>
      </c>
      <c r="K5" s="5">
        <v>9.77</v>
      </c>
    </row>
    <row r="6" ht="80" customHeight="true">
      <c r="B6" s="2"/>
      <c r="C6" s="2" t="s">
        <v>10</v>
      </c>
      <c r="D6" s="2" t="s">
        <v>11</v>
      </c>
      <c r="E6" s="3" t="s">
        <v>18</v>
      </c>
      <c r="F6" s="4" t="s">
        <v>19</v>
      </c>
      <c r="G6" s="2">
        <v>1</v>
      </c>
      <c r="H6" s="2">
        <v>3239</v>
      </c>
      <c r="I6" s="5">
        <v>188.62</v>
      </c>
      <c r="J6" s="5">
        <v>29.24</v>
      </c>
      <c r="K6" s="5">
        <v>29.24</v>
      </c>
    </row>
    <row r="7" ht="80" customHeight="true">
      <c r="B7" s="2"/>
      <c r="C7" s="2" t="s">
        <v>10</v>
      </c>
      <c r="D7" s="2" t="s">
        <v>11</v>
      </c>
      <c r="E7" s="3" t="s">
        <v>20</v>
      </c>
      <c r="F7" s="4" t="s">
        <v>21</v>
      </c>
      <c r="G7" s="2">
        <v>1</v>
      </c>
      <c r="H7" s="2">
        <v>230</v>
      </c>
      <c r="I7" s="5">
        <v>96.82</v>
      </c>
      <c r="J7" s="5">
        <v>15</v>
      </c>
      <c r="K7" s="5">
        <v>15</v>
      </c>
    </row>
    <row r="8" ht="80" customHeight="true">
      <c r="B8" s="2"/>
      <c r="C8" s="2" t="s">
        <v>10</v>
      </c>
      <c r="D8" s="2" t="s">
        <v>11</v>
      </c>
      <c r="E8" s="3" t="s">
        <v>22</v>
      </c>
      <c r="F8" s="4" t="s">
        <v>23</v>
      </c>
      <c r="G8" s="2">
        <v>1</v>
      </c>
      <c r="H8" s="2">
        <v>250</v>
      </c>
      <c r="I8" s="5">
        <v>41.78</v>
      </c>
      <c r="J8" s="5">
        <v>6.46</v>
      </c>
      <c r="K8" s="5">
        <v>6.46</v>
      </c>
    </row>
    <row r="9" ht="80" customHeight="true">
      <c r="B9" s="2"/>
      <c r="C9" s="2" t="s">
        <v>10</v>
      </c>
      <c r="D9" s="2" t="s">
        <v>11</v>
      </c>
      <c r="E9" s="3" t="s">
        <v>24</v>
      </c>
      <c r="F9" s="4" t="s">
        <v>25</v>
      </c>
      <c r="G9" s="2">
        <v>1</v>
      </c>
      <c r="H9" s="2">
        <v>4420</v>
      </c>
      <c r="I9" s="5">
        <v>203.83</v>
      </c>
      <c r="J9" s="5">
        <v>31.58</v>
      </c>
      <c r="K9" s="5">
        <v>31.58</v>
      </c>
    </row>
    <row r="10" ht="80" customHeight="true">
      <c r="B10" s="2"/>
      <c r="C10" s="2" t="s">
        <v>10</v>
      </c>
      <c r="D10" s="2" t="s">
        <v>11</v>
      </c>
      <c r="E10" s="3" t="s">
        <v>26</v>
      </c>
      <c r="F10" s="4" t="s">
        <v>27</v>
      </c>
      <c r="G10" s="2">
        <v>1</v>
      </c>
      <c r="H10" s="2">
        <v>1400</v>
      </c>
      <c r="I10" s="5">
        <v>260.7</v>
      </c>
      <c r="J10" s="5">
        <v>40.42</v>
      </c>
      <c r="K10" s="5">
        <v>40.42</v>
      </c>
    </row>
    <row r="11" ht="80" customHeight="true">
      <c r="B11" s="2"/>
      <c r="C11" s="2" t="s">
        <v>10</v>
      </c>
      <c r="D11" s="2" t="s">
        <v>11</v>
      </c>
      <c r="E11" s="3" t="s">
        <v>28</v>
      </c>
      <c r="F11" s="4" t="s">
        <v>29</v>
      </c>
      <c r="G11" s="2">
        <v>1</v>
      </c>
      <c r="H11" s="2">
        <v>6980</v>
      </c>
      <c r="I11" s="5">
        <v>223.51</v>
      </c>
      <c r="J11" s="5">
        <v>34.64</v>
      </c>
      <c r="K11" s="5">
        <v>34.64</v>
      </c>
    </row>
    <row r="12" ht="80" customHeight="true">
      <c r="B12" s="2"/>
      <c r="C12" s="2" t="s">
        <v>10</v>
      </c>
      <c r="D12" s="2" t="s">
        <v>11</v>
      </c>
      <c r="E12" s="3" t="s">
        <v>30</v>
      </c>
      <c r="F12" s="4" t="s">
        <v>31</v>
      </c>
      <c r="G12" s="2">
        <v>17</v>
      </c>
      <c r="H12" s="2">
        <v>60</v>
      </c>
      <c r="I12" s="5">
        <v>35.66</v>
      </c>
      <c r="J12" s="5">
        <v>93.97</v>
      </c>
      <c r="K12" s="5">
        <v>5.53</v>
      </c>
    </row>
    <row r="13" ht="80" customHeight="true">
      <c r="B13" s="2"/>
      <c r="C13" s="2" t="s">
        <v>10</v>
      </c>
      <c r="D13" s="2" t="s">
        <v>11</v>
      </c>
      <c r="E13" s="3" t="s">
        <v>32</v>
      </c>
      <c r="F13" s="4" t="s">
        <v>33</v>
      </c>
      <c r="G13" s="2">
        <v>1</v>
      </c>
      <c r="H13" s="2">
        <v>160</v>
      </c>
      <c r="I13" s="5">
        <v>70.81</v>
      </c>
      <c r="J13" s="5">
        <v>10.97</v>
      </c>
      <c r="K13" s="5">
        <v>10.97</v>
      </c>
    </row>
    <row r="14" ht="80" customHeight="true">
      <c r="B14" s="2"/>
      <c r="C14" s="2" t="s">
        <v>10</v>
      </c>
      <c r="D14" s="2" t="s">
        <v>11</v>
      </c>
      <c r="E14" s="3" t="s">
        <v>34</v>
      </c>
      <c r="F14" s="4" t="s">
        <v>35</v>
      </c>
      <c r="G14" s="2">
        <v>2</v>
      </c>
      <c r="H14" s="2">
        <v>160</v>
      </c>
      <c r="I14" s="5">
        <v>46.37</v>
      </c>
      <c r="J14" s="5">
        <v>14.37</v>
      </c>
      <c r="K14" s="5">
        <v>7.19</v>
      </c>
    </row>
    <row r="15">
      <c r="B15" s="2"/>
      <c r="C15" s="2" t="s">
        <v>10</v>
      </c>
      <c r="D15" s="2" t="s">
        <v>11</v>
      </c>
      <c r="E15" s="3" t="s">
        <v>36</v>
      </c>
      <c r="F15" s="4" t="s">
        <v>37</v>
      </c>
      <c r="G15" s="2">
        <v>1</v>
      </c>
      <c r="H15" s="2">
        <v>160</v>
      </c>
      <c r="I15" s="5">
        <v>192.57</v>
      </c>
      <c r="J15" s="5">
        <v>29.83</v>
      </c>
      <c r="K15" s="5">
        <v>29.83</v>
      </c>
    </row>
    <row r="16">
      <c r="B16" s="2"/>
      <c r="C16" s="2" t="s">
        <v>10</v>
      </c>
      <c r="D16" s="2" t="s">
        <v>11</v>
      </c>
      <c r="E16" s="3" t="s">
        <v>38</v>
      </c>
      <c r="F16" s="4" t="s">
        <v>39</v>
      </c>
      <c r="G16" s="2">
        <v>1</v>
      </c>
      <c r="H16" s="2">
        <v>20</v>
      </c>
      <c r="I16" s="5">
        <v>123.25</v>
      </c>
      <c r="J16" s="5">
        <v>19.13</v>
      </c>
      <c r="K16" s="5">
        <v>19.13</v>
      </c>
    </row>
    <row r="17" ht="80" customHeight="true">
      <c r="B17" s="2"/>
      <c r="C17" s="2" t="s">
        <v>10</v>
      </c>
      <c r="D17" s="2" t="s">
        <v>11</v>
      </c>
      <c r="E17" s="3" t="s">
        <v>40</v>
      </c>
      <c r="F17" s="4" t="s">
        <v>41</v>
      </c>
      <c r="G17" s="2">
        <v>1</v>
      </c>
      <c r="H17" s="2">
        <v>14720</v>
      </c>
      <c r="I17" s="5">
        <v>486.88</v>
      </c>
      <c r="J17" s="5">
        <v>75.48</v>
      </c>
      <c r="K17" s="5">
        <v>75.48</v>
      </c>
    </row>
    <row r="18" ht="80" customHeight="true">
      <c r="B18" s="2"/>
      <c r="C18" s="2" t="s">
        <v>10</v>
      </c>
      <c r="D18" s="2" t="s">
        <v>11</v>
      </c>
      <c r="E18" s="3" t="s">
        <v>42</v>
      </c>
      <c r="F18" s="4" t="s">
        <v>43</v>
      </c>
      <c r="G18" s="2">
        <v>2</v>
      </c>
      <c r="H18" s="2">
        <v>70</v>
      </c>
      <c r="I18" s="5">
        <v>53.42</v>
      </c>
      <c r="J18" s="5">
        <v>16.58</v>
      </c>
      <c r="K18" s="5">
        <v>8.29</v>
      </c>
    </row>
    <row r="19" ht="80" customHeight="true">
      <c r="B19" s="2"/>
      <c r="C19" s="2" t="s">
        <v>10</v>
      </c>
      <c r="D19" s="2" t="s">
        <v>11</v>
      </c>
      <c r="E19" s="3" t="s">
        <v>44</v>
      </c>
      <c r="F19" s="4" t="s">
        <v>45</v>
      </c>
      <c r="G19" s="2">
        <v>2</v>
      </c>
      <c r="H19" s="2">
        <v>170</v>
      </c>
      <c r="I19" s="5">
        <v>48.75</v>
      </c>
      <c r="J19" s="5">
        <v>15.13</v>
      </c>
      <c r="K19" s="5">
        <v>7.57</v>
      </c>
    </row>
    <row r="20" ht="80" customHeight="true">
      <c r="B20" s="2"/>
      <c r="C20" s="2" t="s">
        <v>10</v>
      </c>
      <c r="D20" s="2" t="s">
        <v>11</v>
      </c>
      <c r="E20" s="3" t="s">
        <v>46</v>
      </c>
      <c r="F20" s="4" t="s">
        <v>47</v>
      </c>
      <c r="G20" s="2">
        <v>1</v>
      </c>
      <c r="H20" s="2">
        <v>2700</v>
      </c>
      <c r="I20" s="5">
        <v>191.85</v>
      </c>
      <c r="J20" s="5">
        <v>29.75</v>
      </c>
      <c r="K20" s="5">
        <v>29.75</v>
      </c>
    </row>
    <row r="21" ht="80" customHeight="true">
      <c r="B21" s="2"/>
      <c r="C21" s="2" t="s">
        <v>10</v>
      </c>
      <c r="D21" s="2" t="s">
        <v>11</v>
      </c>
      <c r="E21" s="3" t="s">
        <v>48</v>
      </c>
      <c r="F21" s="4" t="s">
        <v>49</v>
      </c>
      <c r="G21" s="2">
        <v>1</v>
      </c>
      <c r="H21" s="2">
        <v>1920</v>
      </c>
      <c r="I21" s="5">
        <v>101.75</v>
      </c>
      <c r="J21" s="5">
        <v>15.77</v>
      </c>
      <c r="K21" s="5">
        <v>15.77</v>
      </c>
    </row>
    <row r="22" ht="80" customHeight="true">
      <c r="B22" s="2"/>
      <c r="C22" s="2" t="s">
        <v>10</v>
      </c>
      <c r="D22" s="2" t="s">
        <v>11</v>
      </c>
      <c r="E22" s="3" t="s">
        <v>50</v>
      </c>
      <c r="F22" s="4" t="s">
        <v>51</v>
      </c>
      <c r="G22" s="2">
        <v>2</v>
      </c>
      <c r="H22" s="2">
        <v>6940</v>
      </c>
      <c r="I22" s="5">
        <v>695.47</v>
      </c>
      <c r="J22" s="5">
        <v>215.6</v>
      </c>
      <c r="K22" s="5">
        <v>107.8</v>
      </c>
    </row>
    <row r="23" ht="80" customHeight="true">
      <c r="B23" s="2"/>
      <c r="C23" s="2" t="s">
        <v>10</v>
      </c>
      <c r="D23" s="2" t="s">
        <v>11</v>
      </c>
      <c r="E23" s="3" t="s">
        <v>52</v>
      </c>
      <c r="F23" s="4" t="s">
        <v>53</v>
      </c>
      <c r="G23" s="2">
        <v>1</v>
      </c>
      <c r="H23" s="2">
        <v>381</v>
      </c>
      <c r="I23" s="5">
        <v>354.11</v>
      </c>
      <c r="J23" s="5">
        <v>54.87</v>
      </c>
      <c r="K23" s="5">
        <v>54.87</v>
      </c>
    </row>
    <row r="24" ht="80" customHeight="true">
      <c r="B24" s="2"/>
      <c r="C24" s="2" t="s">
        <v>10</v>
      </c>
      <c r="D24" s="2" t="s">
        <v>11</v>
      </c>
      <c r="E24" s="3" t="s">
        <v>54</v>
      </c>
      <c r="F24" s="4" t="s">
        <v>55</v>
      </c>
      <c r="G24" s="2">
        <v>2</v>
      </c>
      <c r="H24" s="2">
        <v>465</v>
      </c>
      <c r="I24" s="5">
        <v>319.47</v>
      </c>
      <c r="J24" s="5">
        <v>99.03</v>
      </c>
      <c r="K24" s="5">
        <v>49.52</v>
      </c>
    </row>
    <row r="25" ht="80" customHeight="true">
      <c r="B25" s="2"/>
      <c r="C25" s="2" t="s">
        <v>10</v>
      </c>
      <c r="D25" s="2" t="s">
        <v>11</v>
      </c>
      <c r="E25" s="3" t="s">
        <v>56</v>
      </c>
      <c r="F25" s="4" t="s">
        <v>57</v>
      </c>
      <c r="G25" s="2">
        <v>1</v>
      </c>
      <c r="H25" s="2">
        <v>181</v>
      </c>
      <c r="I25" s="5">
        <v>44.16</v>
      </c>
      <c r="J25" s="5">
        <v>6.84</v>
      </c>
      <c r="K25" s="5">
        <v>6.84</v>
      </c>
    </row>
    <row r="26">
      <c r="B26" s="2"/>
      <c r="C26" s="2" t="s">
        <v>10</v>
      </c>
      <c r="D26" s="2" t="s">
        <v>11</v>
      </c>
      <c r="E26" s="3" t="s">
        <v>58</v>
      </c>
      <c r="F26" s="4" t="s">
        <v>59</v>
      </c>
      <c r="G26" s="2">
        <v>1</v>
      </c>
      <c r="H26" s="2">
        <v>1520</v>
      </c>
      <c r="I26" s="5">
        <v>265.2</v>
      </c>
      <c r="J26" s="5">
        <v>41.1</v>
      </c>
      <c r="K26" s="5">
        <v>41.1</v>
      </c>
    </row>
    <row r="27" ht="80" customHeight="true">
      <c r="B27" s="2"/>
      <c r="C27" s="2" t="s">
        <v>10</v>
      </c>
      <c r="D27" s="2" t="s">
        <v>11</v>
      </c>
      <c r="E27" s="3" t="s">
        <v>60</v>
      </c>
      <c r="F27" s="4" t="s">
        <v>61</v>
      </c>
      <c r="G27" s="2">
        <v>1</v>
      </c>
      <c r="H27" s="2">
        <v>710</v>
      </c>
      <c r="I27" s="5">
        <v>80.75</v>
      </c>
      <c r="J27" s="5">
        <v>12.54</v>
      </c>
      <c r="K27" s="5">
        <v>12.54</v>
      </c>
    </row>
    <row r="28" ht="80" customHeight="true">
      <c r="B28" s="2"/>
      <c r="C28" s="2" t="s">
        <v>10</v>
      </c>
      <c r="D28" s="2" t="s">
        <v>11</v>
      </c>
      <c r="E28" s="3" t="s">
        <v>62</v>
      </c>
      <c r="F28" s="4" t="s">
        <v>63</v>
      </c>
      <c r="G28" s="2">
        <v>1</v>
      </c>
      <c r="H28" s="2">
        <v>210</v>
      </c>
      <c r="I28" s="5">
        <v>21.29</v>
      </c>
      <c r="J28" s="5">
        <v>3.32</v>
      </c>
      <c r="K28" s="5">
        <v>3.32</v>
      </c>
    </row>
    <row r="29" ht="80" customHeight="true">
      <c r="B29" s="2"/>
      <c r="C29" s="2" t="s">
        <v>10</v>
      </c>
      <c r="D29" s="2" t="s">
        <v>11</v>
      </c>
      <c r="E29" s="3" t="s">
        <v>64</v>
      </c>
      <c r="F29" s="4" t="s">
        <v>65</v>
      </c>
      <c r="G29" s="2">
        <v>1</v>
      </c>
      <c r="H29" s="2">
        <v>200</v>
      </c>
      <c r="I29" s="5">
        <v>42.84</v>
      </c>
      <c r="J29" s="5">
        <v>6.63</v>
      </c>
      <c r="K29" s="5">
        <v>6.63</v>
      </c>
    </row>
    <row r="30" ht="80" customHeight="true">
      <c r="B30" s="2"/>
      <c r="C30" s="2" t="s">
        <v>10</v>
      </c>
      <c r="D30" s="2" t="s">
        <v>11</v>
      </c>
      <c r="E30" s="3" t="s">
        <v>66</v>
      </c>
      <c r="F30" s="4" t="s">
        <v>67</v>
      </c>
      <c r="G30" s="2">
        <v>1</v>
      </c>
      <c r="H30" s="2">
        <v>80</v>
      </c>
      <c r="I30" s="5">
        <v>42.42</v>
      </c>
      <c r="J30" s="5">
        <v>6.59</v>
      </c>
      <c r="K30" s="5">
        <v>6.59</v>
      </c>
    </row>
    <row r="31" ht="80" customHeight="true">
      <c r="B31" s="2"/>
      <c r="C31" s="2" t="s">
        <v>10</v>
      </c>
      <c r="D31" s="2" t="s">
        <v>11</v>
      </c>
      <c r="E31" s="3" t="s">
        <v>68</v>
      </c>
      <c r="F31" s="4" t="s">
        <v>69</v>
      </c>
      <c r="G31" s="2">
        <v>1</v>
      </c>
      <c r="H31" s="2">
        <v>200</v>
      </c>
      <c r="I31" s="5">
        <v>82.11</v>
      </c>
      <c r="J31" s="5">
        <v>12.71</v>
      </c>
      <c r="K31" s="5">
        <v>12.71</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