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f" ContentType="image/x-emf"/>
  <Default Extension="wmf" ContentType="image/x-wmf"/>
  <Default Extension="emz" ContentType="image/x-emz"/>
  <Default Extension="bmp" ContentType="image/bmp"/>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<sst xmlns="http://schemas.openxmlformats.org/spreadsheetml/2006/main" count="92" uniqueCount="92">
  <si>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</si>
  <si>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</si>
  <si>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</si>
  <si>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</si>
  <si>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</si>
  <si>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</si>
  <si>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</si>
  <si>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</si>
  <si>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</si>
  <si>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</si>
  <si>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SET1043108</t>
  </si>
  <si>
    <t>Impreza</t>
  </si>
  <si>
    <t>B0CL37KJSS</t>
  </si>
  <si>
    <t>Winwild Engelsflügel Rot mit Teufelshörner Engel Flügel 60CM Engel Teufel Feen Kostüm Kinder Accessoires für Halloween Karneval Cosplay Party Fasching Verkleidung</t>
  </si>
  <si>
    <t>B09M3HSHCT</t>
  </si>
  <si>
    <t>Aibaowedding Damska sukienka renesansowa, średniowieczna, rękawy trąbkowe, gotycka, retro</t>
  </si>
  <si>
    <t>B0FXVG11DL</t>
  </si>
  <si>
    <t>6-częściowy zestaw damskich kostiumów panterki, uszy lamparta, opaska na włosy, tatuaż na twarz, maska panterka, ogon, muszka rękawiczki na karnawał, akcesoria Cosplay</t>
  </si>
  <si>
    <t>B0G4Q5BC4R</t>
  </si>
  <si>
    <t>4-częściowy zestaw damskich kostiumów lisa, lisie uszy, lisi ogon, maska lisa i kołnierz, akcesoria do kostiumu lisa dla dorosłych na karnawał</t>
  </si>
  <si>
    <t>B0FXVD6XXR</t>
  </si>
  <si>
    <t>Kostium damski z żyrafą, opaska na włosy, uszy, ogon, karnawał, żyrafa, kostium dla dorosłych, na karnawał, Halloween</t>
  </si>
  <si>
    <t>B0G44D7323</t>
  </si>
  <si>
    <t>4 sztuki akcesoriów damskich do kostiumu sarny, opaska na włosy, tatuaż na twarz, ogon, muszkę, renifery, poroże, zwierzę na karnawał, Cosplay, 4 sztuki</t>
  </si>
  <si>
    <t>B0FXVG65J2</t>
  </si>
  <si>
    <t>6-częściowy zestaw damskich marynarzy, z czapką marynarską, chustką na szyję, kolczyki, skarpetki w paski, okulary przeciwsłoneczne i białe rękawiczki na przebranie damskie na karnawał</t>
  </si>
  <si>
    <t>B0G8FZJ82V</t>
  </si>
  <si>
    <t>Zestaw balonów w kolorze zielonym</t>
  </si>
  <si>
    <t>B0G8GSN8XS</t>
  </si>
  <si>
    <t>Tourima Stelle Luftschlangen, Glitzervorhang Lametta für Geburtstag Deko Mädchen, Happy Birthday Decorations, Kindergeburtstag Deko, Party Vorhang für Karneval, Fasching, Carnival &amp; Office Party</t>
  </si>
  <si>
    <t>B0FL2FQTJH</t>
  </si>
  <si>
    <t>Reaky Opaska na czoło, opaska na głowę Medusa, złote opaski na czoło, kostium na Halloween, akcesoria do włosów dla kobiet Czarny 1 count (Pack of 1)</t>
  </si>
  <si>
    <t>B0FL2J9BDZ</t>
  </si>
  <si>
    <t>B0FJRLDKL5</t>
  </si>
  <si>
    <t>Reaky Opaska na czoło z wężem, ozdoba głowy Medusa, złota opaska na włosy, kostium na Halloween, akcesoria do włosów dla kobiet złoto 1 stück (1er Pack)</t>
  </si>
  <si>
    <t>B0FJRJHW73</t>
  </si>
  <si>
    <t>B0FGPWP12P</t>
  </si>
  <si>
    <t>Reaky Korona wróżki ze strasu, złota opaska tiara, królowa korona, nakrycie głowy, akcesoria do kostiumu Rave dla kobiet (czerwona)</t>
  </si>
  <si>
    <t>B0DKX9GX3G</t>
  </si>
  <si>
    <t>EraSpooky Męski kostium dyrektora cyrku, kolorowy płaszcz karnawałowy z kapeluszem</t>
  </si>
  <si>
    <t>B0FVSHZMGQ</t>
  </si>
  <si>
    <t>52 Stück Happy Birthday Deko,Kinder Party Geburtstagsdeko Geschirr Set Mit Banner Tischdecken Servietten Papptellern Pappbechern,Anime Deko FüR Geburtstagsdeko MäDchen &amp; Jungen</t>
  </si>
  <si>
    <t>B0DQL2XN6M</t>
  </si>
  <si>
    <t>Luminora 2,1 x 1,5 m tkanina wiosna Wielkanoc tło rustykalne drewniane jajka króliczek kwiatowe tło dla dzieci dekoracje imprezowe noworodka zdjęcie baner rekwizyty</t>
  </si>
  <si>
    <t>B0FKTJLZVC</t>
  </si>
  <si>
    <t>44 sztuki Tung Tung Sahur motyw na przyjęcie urodzinowe, zestaw dekoracji urodzinowych, figurka anime, dekoracja urodzinowa, zabawny temat, akcesoria imprezowe</t>
  </si>
  <si>
    <t>B0G2L1NXY8</t>
  </si>
  <si>
    <t>Tung Tung Tung Sahur balony foliowe na hel, 5 sztuk, Tung Tung Tung Sahur, dekoracyjne balony na imprezę, urodziny dziecka, balony foliowe na zabawne imprezy tematyczne</t>
  </si>
  <si>
    <t>B0G2L2PPZZ</t>
  </si>
  <si>
    <t>B0FQTYZ181</t>
  </si>
  <si>
    <t>Capybara dekoracja urodzinowa dla chłopców i dziewczynek, 100 sztuk Capybara, zestaw dekoracyjny urodzinowy z balonami Capybara, banerem, dekoracją tortu i naklejkami, na urodziny dziecka</t>
  </si>
  <si>
    <t>B0G2L3572N</t>
  </si>
  <si>
    <t>B0GF67N91B</t>
  </si>
  <si>
    <t>Maska na imprezę, dla dzieci</t>
  </si>
  <si>
    <t>B0CKHR8X39</t>
  </si>
  <si>
    <t>OXYN Cappello Lungo da Elfo a Strisce Verdi Rosse per Feste Eventi Natale Party 70x30 cm Funzione Pendente per Adulti Taglia Unica Morbido Costume Decorazione Copricapo a Punta Natalizio Cosplay</t>
  </si>
  <si>
    <t>B0CD2QD4YD</t>
  </si>
  <si>
    <t>N NEWTOP Supporto Regolabile per TV da 13 a 42 pollici Staffa Resistente Parete Flessibile Monitor Plasma Televisore LCD Compatibile Vesa 75x75 100x100 200x100 200x200 Capacità Carico 20kg Acciaio</t>
  </si>
  <si>
    <t>B0G2L3JV5G</t>
  </si>
  <si>
    <t>B0FK1XZMTS</t>
  </si>
  <si>
    <t>2 szt. Zabawne czapki, czapka ze zwierzęcym kapeluszem, regulowana muszka, zabawne kostiumy, odpowiednie dla dorosłych, chłopiec, dziewczyna, Halloween, karnawał</t>
  </si>
  <si>
    <t>B0G2L2Q7S8</t>
  </si>
  <si>
    <t>B0F992MJ3T</t>
  </si>
  <si>
    <t>32 szt. topperów na tort piłkarski, dekoracje na babeczki piłkarskie, impreza piłkarska, ozdoba na tort z okazji urodzin, spersonalizowane artykuły urodzinowe dla chłopców i mężczyzn o tematyce</t>
  </si>
  <si>
    <t>B0FCBRSPRM</t>
  </si>
  <si>
    <t>Balony czarne, 136 sztuk, girlanda balonowa, czarna, 40,5 cm, balony na urodziny, baby shower, chrzest, wesele, dekoracja</t>
  </si>
  <si>
    <t>B0D46Z9C8P</t>
  </si>
  <si>
    <t>Dekoracja na 1. urodziny dziewczynki, baner Happy 1st Birthday Door Banner w kolorze różowego złota, 1. urodziny tkanina tabliczka dekoracja drzwi, 1. urodziny g tło baner, przyjęcie urodzinowe</t>
  </si>
  <si>
    <t>B0FR1L7SRJ</t>
  </si>
  <si>
    <t>7 Stück Gelbes Kostüm Cosplay, Halloween Gelbes Kostüm Damen, Halloween Kostüm Cosplay Kostüm mit Enthalten, Goggles, Hut, Handschuhe, Socken, Knopf, Röcke, Faschingskostüme für Erwachsener, Kinder</t>
  </si>
  <si>
    <t>B0B641Q2GW</t>
  </si>
  <si>
    <t>6 sztuk okrągłych okularów przeciwsłonecznych w stylu vintage, hippie, okulary imprezowe, retro na festiwal lat 60. 70</t>
  </si>
  <si>
    <t>B0B8CVQ32K</t>
  </si>
  <si>
    <t>EraSpooky Römischer Krieger Kostüm für Erwachsene für Halloween Party, Cosplay, Karneval, Themenparty Kleidung</t>
  </si>
  <si>
    <t>B0DBVFDVKQ</t>
  </si>
  <si>
    <t>DPKOW 28 szt. 2025 okulary na imprezę noworoczną, papierowe okulary na sylwestra rekwizyty do fotobudki 2025 Nowy Rok Party Favour akcesoria, srebrne czarne złote okulary Happy New Year Hello 2025</t>
  </si>
  <si>
    <t>B0DYSNZM5D</t>
  </si>
  <si>
    <t>Baner na Przyjęcie Urodzinowe Przy Basenie, 300x50cm Letnie Dekoracje Urodzinowe Przy Basenie z Liną Duży Rozmiar Baner na Tło Imprezy Materiały do Rekwizytów Fotograficznych</t>
  </si>
  <si>
    <t>B0FCMKZLVX</t>
  </si>
  <si>
    <t>Lyreh 25szt Hawajskich Topperów Tort, Letnie Dekoracje Tort z Kwiatami Liśćmi Kulkami Papierowym Wachlarzem do Letnich Dekoracji Babeczek na Urodziny Wesele Imprezę Tematyczną Świeżym Powietrzu</t>
  </si>
  <si>
    <t>B0C3V26R49</t>
  </si>
  <si>
    <t>4szt Mankiet Weza Basenowego, 9,5x5,4cm Spiralnie Zwijany Basen Mankiety Weza Prózniowego Wytrzymaly Plastik Gwintowany Mankiet Weza do Spiralnego Weza Prózniowego 2,5-1,27cm</t>
  </si>
  <si>
    <t>B0C5WKYQ58</t>
  </si>
  <si>
    <t>2szt Okulary Przeciwsloneczne w Kwiaty, Kolorowe Okulary Przeciwsloneczne Daisy dla Dzieci Okragly Zestaw Okularów Przeciwslonecznych w Ksztalcie Kwiatu dla Dziewczynek (Bialy, Fioletowy)</t>
  </si>
  <si>
    <t>B0FPQPHQTP</t>
  </si>
  <si>
    <t>Dino dekoracja urodzinowa 5 lat – 37 sztuk dinozaurów dekoracja urodzinowa z balonem z cyframi 5, girlanda Happy Birthday, dekoracja do ciast dinozaurów, jurajska dżungla, impreza dla dzieci, urodziny</t>
  </si>
  <si>
    <t>B0DK117DP4</t>
  </si>
  <si>
    <t>Kostium hipisowski damski zestaw karnawałowych ponczo hipisowskie akcesoria w stylu lat 60. 70., odzież damska, kostium dyskotekowy, karnawałowy, odzież hipisowska, damska odzież w stylu boho,</t>
  </si>
  <si>
    <t>B0DY7DM4WM</t>
  </si>
  <si>
    <t>DazzJoy 100 Stück Konfetti (Casino Deko)</t>
  </si>
  <si>
    <t>B0CPDX2FXM</t>
  </si>
  <si>
    <t>60. Geburtstag Krone und Schärpe - Tiara für Frau und Mann - Deko und Geschenke zum 60. Jubiläum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</si>
</sst>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895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9535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L37KJSS" Type="http://schemas.openxmlformats.org/officeDocument/2006/relationships/hyperlink" TargetMode="External"></Relationship><Relationship Id="rId2" Target="https://www.google.pl/search?q=Winwild+Engelsfl%C3%BCgel+Rot+mit+Teufelsh%C3%B6rner+Engel+Fl%C3%BCgel+60CM+Engel+Teufel+Feen+Kost%C3%BCm+Kinder+Accessoires+f%C3%BCr+Halloween+Karneval+Cosplay+Party+Fasching+Verkleidung" Type="http://schemas.openxmlformats.org/officeDocument/2006/relationships/hyperlink" TargetMode="External"></Relationship><Relationship Id="rId3" Target="../drawings/drawing1.xml" Type="http://schemas.openxmlformats.org/officeDocument/2006/relationships/drawing"></Relationship><Relationship Id="rId4" Target="https://www.amazon.pl/dp/B09M3HSHCT" Type="http://schemas.openxmlformats.org/officeDocument/2006/relationships/hyperlink" TargetMode="External"></Relationship><Relationship Id="rId5" Target="https://www.google.pl/search?q=Aibaowedding+Damska+sukienka+renesansowa%2C+%C5%9Bredniowieczna%2C+r%C4%99kawy+tr%C4%85bkowe%2C+gotycka%2C+retro" Type="http://schemas.openxmlformats.org/officeDocument/2006/relationships/hyperlink" TargetMode="External"></Relationship><Relationship Id="rId6" Target="https://www.amazon.pl/dp/B0FXVG11DL" Type="http://schemas.openxmlformats.org/officeDocument/2006/relationships/hyperlink" TargetMode="External"></Relationship><Relationship Id="rId7" Target="https://www.google.pl/search?q=6-cz%C4%99%C5%9Bciowy+zestaw+damskich+kostium%C3%B3w+panterki%2C+uszy+lamparta%2C+opaska+na+w%C5%82osy%2C+tatua%C5%BC+na+twarz%2C+maska+panterka%2C+ogon%2C+muszka+r%C4%99kawiczki+na+karnawa%C5%82%2C+akcesoria+Cosplay" Type="http://schemas.openxmlformats.org/officeDocument/2006/relationships/hyperlink" TargetMode="External"></Relationship><Relationship Id="rId8" Target="https://www.amazon.pl/dp/B0G4Q5BC4R" Type="http://schemas.openxmlformats.org/officeDocument/2006/relationships/hyperlink" TargetMode="External"></Relationship><Relationship Id="rId9" Target="https://www.google.pl/search?q=4-cz%C4%99%C5%9Bciowy+zestaw+damskich+kostium%C3%B3w+lisa%2C+lisie+uszy%2C+lisi+ogon%2C+maska+lisa+i+ko%C5%82nierz%2C+akcesoria+do+kostiumu+lisa+dla+doros%C5%82ych+na+karnawa%C5%82" Type="http://schemas.openxmlformats.org/officeDocument/2006/relationships/hyperlink" TargetMode="External"></Relationship><Relationship Id="rId10" Target="https://www.amazon.pl/dp/B0FXVD6XXR" Type="http://schemas.openxmlformats.org/officeDocument/2006/relationships/hyperlink" TargetMode="External"></Relationship><Relationship Id="rId11" Target="https://www.google.pl/search?q=Kostium+damski+z+%C5%BCyraf%C4%85%2C+opaska+na+w%C5%82osy%2C+uszy%2C+ogon%2C+karnawa%C5%82%2C+%C5%BCyrafa%2C+kostium+dla+doros%C5%82ych%2C+na+karnawa%C5%82%2C+Halloween" Type="http://schemas.openxmlformats.org/officeDocument/2006/relationships/hyperlink" TargetMode="External"></Relationship><Relationship Id="rId12" Target="https://www.amazon.pl/dp/B0G44D7323" Type="http://schemas.openxmlformats.org/officeDocument/2006/relationships/hyperlink" TargetMode="External"></Relationship><Relationship Id="rId13" Target="https://www.google.pl/search?q=4+sztuki+akcesori%C3%B3w+damskich+do+kostiumu+sarny%2C+opaska+na+w%C5%82osy%2C+tatua%C5%BC+na+twarz%2C+ogon%2C+muszk%C4%99%2C+renifery%2C+poro%C5%BCe%2C+zwierz%C4%99+na+karnawa%C5%82%2C+Cosplay%2C+4+sztuki" Type="http://schemas.openxmlformats.org/officeDocument/2006/relationships/hyperlink" TargetMode="External"></Relationship><Relationship Id="rId14" Target="https://www.amazon.pl/dp/B0FXVG65J2" Type="http://schemas.openxmlformats.org/officeDocument/2006/relationships/hyperlink" TargetMode="External"></Relationship><Relationship Id="rId15" Target="https://www.google.pl/search?q=6-cz%C4%99%C5%9Bciowy+zestaw+damskich+marynarzy%2C+z+czapk%C4%85+marynarsk%C4%85%2C+chustk%C4%85+na+szyj%C4%99%2C+kolczyki%2C+skarpetki+w+paski%2C+okulary+przeciws%C5%82oneczne+i+bia%C5%82e+r%C4%99kawiczki+na+przebranie+damskie+na+karnawa%C5%82" Type="http://schemas.openxmlformats.org/officeDocument/2006/relationships/hyperlink" TargetMode="External"></Relationship><Relationship Id="rId16" Target="https://www.amazon.pl/dp/B0G8FZJ82V" Type="http://schemas.openxmlformats.org/officeDocument/2006/relationships/hyperlink" TargetMode="External"></Relationship><Relationship Id="rId17" Target="https://www.google.pl/search?q=Zestaw+balon%C3%B3w+w+kolorze+zielonym" Type="http://schemas.openxmlformats.org/officeDocument/2006/relationships/hyperlink" TargetMode="External"></Relationship><Relationship Id="rId18" Target="https://www.amazon.pl/dp/B0G8GSN8XS" Type="http://schemas.openxmlformats.org/officeDocument/2006/relationships/hyperlink" TargetMode="External"></Relationship><Relationship Id="rId19" Target="https://www.google.pl/search?q=Tourima+Stelle+Luftschlangen%2C+Glitzervorhang+Lametta+f%C3%BCr+Geburtstag+Deko+M%C3%A4dchen%2C+Happy+Birthday+Decorations%2C+Kindergeburtstag+Deko%2C+Party+Vorhang+f%C3%BCr+Karneval%2C+Fasching%2C+Carnival+%26+Office+Party" Type="http://schemas.openxmlformats.org/officeDocument/2006/relationships/hyperlink" TargetMode="External"></Relationship><Relationship Id="rId20" Target="https://www.amazon.pl/dp/B0FL2FQTJH" Type="http://schemas.openxmlformats.org/officeDocument/2006/relationships/hyperlink" TargetMode="External"></Relationship><Relationship Id="rId21" Target="https://www.google.pl/search?q=Reaky+Opaska+na+czo%C5%82o%2C+opaska+na+g%C5%82ow%C4%99+Medusa%2C+z%C5%82ote+opaski+na+czo%C5%82o%2C+kostium+na+Halloween%2C+akcesoria+do+w%C5%82os%C3%B3w+dla+kobiet+Czarny+1+count+%28Pack+of+1%29" Type="http://schemas.openxmlformats.org/officeDocument/2006/relationships/hyperlink" TargetMode="External"></Relationship><Relationship Id="rId22" Target="https://www.amazon.pl/dp/B0FL2J9BDZ" Type="http://schemas.openxmlformats.org/officeDocument/2006/relationships/hyperlink" TargetMode="External"></Relationship><Relationship Id="rId23" Target="https://www.google.pl/search?q=Reaky+Opaska+na+czo%C5%82o%2C+opaska+na+g%C5%82ow%C4%99+Medusa%2C+z%C5%82ote+opaski+na+czo%C5%82o%2C+kostium+na+Halloween%2C+akcesoria+do+w%C5%82os%C3%B3w+dla+kobiet+Czarny+1+count+%28Pack+of+1%29" Type="http://schemas.openxmlformats.org/officeDocument/2006/relationships/hyperlink" TargetMode="External"></Relationship><Relationship Id="rId24" Target="https://www.amazon.pl/dp/B0FJRLDKL5" Type="http://schemas.openxmlformats.org/officeDocument/2006/relationships/hyperlink" TargetMode="External"></Relationship><Relationship Id="rId25" Target="https://www.google.pl/search?q=Reaky+Opaska+na+czo%C5%82o+z+w%C4%99%C5%BCem%2C+ozdoba+g%C5%82owy+Medusa%2C+z%C5%82ota+opaska+na+w%C5%82osy%2C+kostium+na+Halloween%2C+akcesoria+do+w%C5%82os%C3%B3w+dla+kobiet+z%C5%82oto+1+st%C3%BCck+%281er+Pack%29" Type="http://schemas.openxmlformats.org/officeDocument/2006/relationships/hyperlink" TargetMode="External"></Relationship><Relationship Id="rId26" Target="https://www.amazon.pl/dp/B0FJRJHW73" Type="http://schemas.openxmlformats.org/officeDocument/2006/relationships/hyperlink" TargetMode="External"></Relationship><Relationship Id="rId27" Target="https://www.google.pl/search?q=Reaky+Opaska+na+czo%C5%82o+z+w%C4%99%C5%BCem%2C+ozdoba+g%C5%82owy+Medusa%2C+z%C5%82ota+opaska+na+w%C5%82osy%2C+kostium+na+Halloween%2C+akcesoria+do+w%C5%82os%C3%B3w+dla+kobiet+z%C5%82oto+1+st%C3%BCck+%281er+Pack%29" Type="http://schemas.openxmlformats.org/officeDocument/2006/relationships/hyperlink" TargetMode="External"></Relationship><Relationship Id="rId28" Target="https://www.amazon.pl/dp/B0FGPWP12P" Type="http://schemas.openxmlformats.org/officeDocument/2006/relationships/hyperlink" TargetMode="External"></Relationship><Relationship Id="rId29" Target="https://www.google.pl/search?q=Reaky+Korona+wr%C3%B3%C5%BCki+ze+strasu%2C+z%C5%82ota+opaska+tiara%2C+kr%C3%B3lowa+korona%2C+nakrycie+g%C5%82owy%2C+akcesoria+do+kostiumu+Rave+dla+kobiet+%28czerwona%29" Type="http://schemas.openxmlformats.org/officeDocument/2006/relationships/hyperlink" TargetMode="External"></Relationship><Relationship Id="rId30" Target="https://www.amazon.pl/dp/B0DKX9GX3G" Type="http://schemas.openxmlformats.org/officeDocument/2006/relationships/hyperlink" TargetMode="External"></Relationship><Relationship Id="rId31" Target="https://www.google.pl/search?q=EraSpooky+M%C4%99ski+kostium+dyrektora+cyrku%2C+kolorowy+p%C5%82aszcz+karnawa%C5%82owy+z+kapeluszem" Type="http://schemas.openxmlformats.org/officeDocument/2006/relationships/hyperlink" TargetMode="External"></Relationship><Relationship Id="rId32" Target="https://www.amazon.pl/dp/B0FVSHZMGQ" Type="http://schemas.openxmlformats.org/officeDocument/2006/relationships/hyperlink" TargetMode="External"></Relationship><Relationship Id="rId33" Target="https://www.google.pl/search?q=52+St%C3%BCck+Happy+Birthday+Deko%2CKinder+Party+Geburtstagsdeko+Geschirr+Set+Mit+Banner+Tischdecken+Servietten+Papptellern+Pappbechern%2CAnime+Deko+F%C3%BCR+Geburtstagsdeko+M%C3%A4Dchen+%26+Jungen" Type="http://schemas.openxmlformats.org/officeDocument/2006/relationships/hyperlink" TargetMode="External"></Relationship><Relationship Id="rId34" Target="https://www.amazon.pl/dp/B0DQL2XN6M" Type="http://schemas.openxmlformats.org/officeDocument/2006/relationships/hyperlink" TargetMode="External"></Relationship><Relationship Id="rId35" Target="https://www.google.pl/search?q=Luminora+2%2C1+x+1%2C5+m+tkanina+wiosna+Wielkanoc+t%C5%82o+rustykalne+drewniane+jajka+kr%C3%B3liczek+kwiatowe+t%C5%82o+dla+dzieci+dekoracje+imprezowe+noworodka+zdj%C4%99cie+baner+rekwizyty" Type="http://schemas.openxmlformats.org/officeDocument/2006/relationships/hyperlink" TargetMode="External"></Relationship><Relationship Id="rId36" Target="https://www.amazon.pl/dp/B0FKTJLZVC" Type="http://schemas.openxmlformats.org/officeDocument/2006/relationships/hyperlink" TargetMode="External"></Relationship><Relationship Id="rId37" Target="https://www.google.pl/search?q=44+sztuki+Tung+Tung+Sahur+motyw+na+przyj%C4%99cie+urodzinowe%2C+zestaw+dekoracji+urodzinowych%2C+figurka+anime%2C+dekoracja+urodzinowa%2C+zabawny+temat%2C+akcesoria+imprezowe" Type="http://schemas.openxmlformats.org/officeDocument/2006/relationships/hyperlink" TargetMode="External"></Relationship><Relationship Id="rId38" Target="https://www.amazon.pl/dp/B0G2L1NXY8" Type="http://schemas.openxmlformats.org/officeDocument/2006/relationships/hyperlink" TargetMode="External"></Relationship><Relationship Id="rId39"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40" Target="https://www.amazon.pl/dp/B0G2L2PPZZ" Type="http://schemas.openxmlformats.org/officeDocument/2006/relationships/hyperlink" TargetMode="External"></Relationship><Relationship Id="rId41"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42" Target="https://www.amazon.pl/dp/B0FQTYZ181" Type="http://schemas.openxmlformats.org/officeDocument/2006/relationships/hyperlink" TargetMode="External"></Relationship><Relationship Id="rId43" Target="https://www.google.pl/search?q=Capybara+dekoracja+urodzinowa+dla+ch%C5%82opc%C3%B3w+i+dziewczynek%2C+100+sztuk+Capybara%2C+zestaw+dekoracyjny+urodzinowy+z+balonami+Capybara%2C+banerem%2C+dekoracj%C4%85+tortu+i+naklejkami%2C+na+urodziny+dziecka" Type="http://schemas.openxmlformats.org/officeDocument/2006/relationships/hyperlink" TargetMode="External"></Relationship><Relationship Id="rId44" Target="https://www.amazon.pl/dp/B0G2L3572N" Type="http://schemas.openxmlformats.org/officeDocument/2006/relationships/hyperlink" TargetMode="External"></Relationship><Relationship Id="rId45"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46" Target="https://www.amazon.pl/dp/B0GF67N91B" Type="http://schemas.openxmlformats.org/officeDocument/2006/relationships/hyperlink" TargetMode="External"></Relationship><Relationship Id="rId47" Target="https://www.google.pl/search?q=Maska+na+imprez%C4%99%2C+dla+dzieci" Type="http://schemas.openxmlformats.org/officeDocument/2006/relationships/hyperlink" TargetMode="External"></Relationship><Relationship Id="rId48" Target="https://www.amazon.pl/dp/B0CKHR8X39" Type="http://schemas.openxmlformats.org/officeDocument/2006/relationships/hyperlink" TargetMode="External"></Relationship><Relationship Id="rId49" Target="https://www.google.pl/search?q=OXYN+Cappello+Lungo+da+Elfo+a+Strisce+Verdi+Rosse+per+Feste+Eventi+Natale+Party+70x30+cm+Funzione+Pendente+per+Adulti+Taglia+Unica+Morbido+Costume+Decorazione+Copricapo+a+Punta+Natalizio+Cosplay" Type="http://schemas.openxmlformats.org/officeDocument/2006/relationships/hyperlink" TargetMode="External"></Relationship><Relationship Id="rId50" Target="https://www.amazon.pl/dp/B0CD2QD4YD" Type="http://schemas.openxmlformats.org/officeDocument/2006/relationships/hyperlink" TargetMode="External"></Relationship><Relationship Id="rId51" Target="https://www.google.pl/search?q=N+NEWTOP+Supporto+Regolabile+per+TV+da+13+a+42+pollici+Staffa+Resistente+Parete+Flessibile+Monitor+Plasma+Televisore+LCD+Compatibile+Vesa+75x75+100x100+200x100+200x200+Capacit%C3%A0+Carico+20kg+Acciaio" Type="http://schemas.openxmlformats.org/officeDocument/2006/relationships/hyperlink" TargetMode="External"></Relationship><Relationship Id="rId52" Target="https://www.amazon.pl/dp/B0G2L3JV5G" Type="http://schemas.openxmlformats.org/officeDocument/2006/relationships/hyperlink" TargetMode="External"></Relationship><Relationship Id="rId53"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54" Target="https://www.amazon.pl/dp/B0FK1XZMTS" Type="http://schemas.openxmlformats.org/officeDocument/2006/relationships/hyperlink" TargetMode="External"></Relationship><Relationship Id="rId55" Target="https://www.google.pl/search?q=2+szt.+Zabawne+czapki%2C+czapka+ze+zwierz%C4%99cym+kapeluszem%2C+regulowana+muszka%2C+zabawne+kostiumy%2C+odpowiednie+dla+doros%C5%82ych%2C+ch%C5%82opiec%2C+dziewczyna%2C+Halloween%2C+karnawa%C5%82" Type="http://schemas.openxmlformats.org/officeDocument/2006/relationships/hyperlink" TargetMode="External"></Relationship><Relationship Id="rId56" Target="https://www.amazon.pl/dp/B0G2L2Q7S8" Type="http://schemas.openxmlformats.org/officeDocument/2006/relationships/hyperlink" TargetMode="External"></Relationship><Relationship Id="rId57"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58" Target="https://www.amazon.pl/dp/B0F992MJ3T" Type="http://schemas.openxmlformats.org/officeDocument/2006/relationships/hyperlink" TargetMode="External"></Relationship><Relationship Id="rId59" Target="https://www.google.pl/search?q=32+szt.+topper%C3%B3w+na+tort+pi%C5%82karski%2C+dekoracje+na+babeczki+pi%C5%82karskie%2C+impreza+pi%C5%82karska%2C+ozdoba+na+tort+z+okazji+urodzin%2C+spersonalizowane+artyku%C5%82y+urodzinowe+dla+ch%C5%82opc%C3%B3w+i+m%C4%99%C5%BCczyzn+o+tematyce" Type="http://schemas.openxmlformats.org/officeDocument/2006/relationships/hyperlink" TargetMode="External"></Relationship><Relationship Id="rId60" Target="https://www.amazon.pl/dp/B0FCBRSPRM" Type="http://schemas.openxmlformats.org/officeDocument/2006/relationships/hyperlink" TargetMode="External"></Relationship><Relationship Id="rId61" Target="https://www.google.pl/search?q=Balony+czarne%2C+136+sztuk%2C+girlanda+balonowa%2C+czarna%2C+40%2C5+cm%2C+balony+na+urodziny%2C+baby+shower%2C+chrzest%2C+wesele%2C+dekoracja" Type="http://schemas.openxmlformats.org/officeDocument/2006/relationships/hyperlink" TargetMode="External"></Relationship><Relationship Id="rId62" Target="https://www.amazon.pl/dp/B0D46Z9C8P" Type="http://schemas.openxmlformats.org/officeDocument/2006/relationships/hyperlink" TargetMode="External"></Relationship><Relationship Id="rId63" Target="https://www.google.pl/search?q=Dekoracja+na+1.+urodziny+dziewczynki%2C+baner+Happy+1st+Birthday+Door+Banner+w+kolorze+r%C3%B3%C5%BCowego+z%C5%82ota%2C+1.+urodziny+tkanina+tabliczka+dekoracja+drzwi%2C+1.+urodziny+g+t%C5%82o+baner%2C+przyj%C4%99cie+urodzinowe" Type="http://schemas.openxmlformats.org/officeDocument/2006/relationships/hyperlink" TargetMode="External"></Relationship><Relationship Id="rId64" Target="https://www.amazon.pl/dp/B0FR1L7SRJ" Type="http://schemas.openxmlformats.org/officeDocument/2006/relationships/hyperlink" TargetMode="External"></Relationship><Relationship Id="rId65" Target="https://www.google.pl/search?q=7+St%C3%BCck+Gelbes+Kost%C3%BCm+Cosplay%2C+Halloween+Gelbes+Kost%C3%BCm+Damen%2C+Halloween+Kost%C3%BCm+Cosplay+Kost%C3%BCm+mit+Enthalten%2C+Goggles%2C+Hut%2C+Handschuhe%2C+Socken%2C+Knopf%2C+R%C3%B6cke%2C+Faschingskost%C3%BCme+f%C3%BCr+Erwachsener%2C+Kinder" Type="http://schemas.openxmlformats.org/officeDocument/2006/relationships/hyperlink" TargetMode="External"></Relationship><Relationship Id="rId66" Target="https://www.amazon.pl/dp/B0B641Q2GW" Type="http://schemas.openxmlformats.org/officeDocument/2006/relationships/hyperlink" TargetMode="External"></Relationship><Relationship Id="rId67" Target="https://www.google.pl/search?q=6+sztuk+okr%C4%85g%C5%82ych+okular%C3%B3w+przeciws%C5%82onecznych+w+stylu+vintage%2C+hippie%2C+okulary+imprezowe%2C+retro+na+festiwal+lat+60.+70" Type="http://schemas.openxmlformats.org/officeDocument/2006/relationships/hyperlink" TargetMode="External"></Relationship><Relationship Id="rId68" Target="https://www.amazon.pl/dp/B0B8CVQ32K" Type="http://schemas.openxmlformats.org/officeDocument/2006/relationships/hyperlink" TargetMode="External"></Relationship><Relationship Id="rId69" Target="https://www.google.pl/search?q=EraSpooky+R%C3%B6mischer+Krieger+Kost%C3%BCm+f%C3%BCr+Erwachsene+f%C3%BCr+Halloween+Party%2C+Cosplay%2C+Karneval%2C+Themenparty+Kleidung" Type="http://schemas.openxmlformats.org/officeDocument/2006/relationships/hyperlink" TargetMode="External"></Relationship><Relationship Id="rId70" Target="https://www.amazon.pl/dp/B0DBVFDVKQ" Type="http://schemas.openxmlformats.org/officeDocument/2006/relationships/hyperlink" TargetMode="External"></Relationship><Relationship Id="rId71" Target="https://www.google.pl/search?q=DPKOW+28+szt.+2025+okulary+na+imprez%C4%99+noworoczn%C4%85%2C+papierowe+okulary+na+sylwestra+rekwizyty+do+fotobudki+2025+Nowy+Rok+Party+Favour+akcesoria%2C+srebrne+czarne+z%C5%82ote+okulary+Happy+New+Year+Hello+2025" Type="http://schemas.openxmlformats.org/officeDocument/2006/relationships/hyperlink" TargetMode="External"></Relationship><Relationship Id="rId72" Target="https://www.amazon.pl/dp/B0DYSNZM5D" Type="http://schemas.openxmlformats.org/officeDocument/2006/relationships/hyperlink" TargetMode="External"></Relationship><Relationship Id="rId73" Target="https://www.google.pl/search?q=Baner+na+Przyj%C4%99cie+Urodzinowe+Przy+Basenie%2C+300x50cm+Letnie+Dekoracje+Urodzinowe+Przy+Basenie+z+Lin%C4%85+Du%C5%BCy+Rozmiar+Baner+na+T%C5%82o+Imprezy+Materia%C5%82y+do+Rekwizyt%C3%B3w+Fotograficznych" Type="http://schemas.openxmlformats.org/officeDocument/2006/relationships/hyperlink" TargetMode="External"></Relationship><Relationship Id="rId74" Target="https://www.amazon.pl/dp/B0FCMKZLVX" Type="http://schemas.openxmlformats.org/officeDocument/2006/relationships/hyperlink" TargetMode="External"></Relationship><Relationship Id="rId75" Target="https://www.google.pl/search?q=Lyreh+25szt+Hawajskich+Topper%C3%B3w+Tort%2C+Letnie+Dekoracje+Tort+z+Kwiatami+Li%C5%9B%C4%87mi+Kulkami+Papierowym+Wachlarzem+do+Letnich+Dekoracji+Babeczek+na+Urodziny+Wesele+Imprez%C4%99+Tematyczn%C4%85+%C5%9Awie%C5%BCym+Powietrzu" Type="http://schemas.openxmlformats.org/officeDocument/2006/relationships/hyperlink" TargetMode="External"></Relationship><Relationship Id="rId76" Target="https://www.amazon.pl/dp/B0C3V26R49" Type="http://schemas.openxmlformats.org/officeDocument/2006/relationships/hyperlink" TargetMode="External"></Relationship><Relationship Id="rId77" Target="https://www.google.pl/search?q=4szt+Mankiet+Weza+Basenowego%2C+9%2C5x5%2C4cm+Spiralnie+Zwijany+Basen+Mankiety+Weza+Pr%C3%B3zniowego+Wytrzymaly+Plastik+Gwintowany+Mankiet+Weza+do+Spiralnego+Weza+Pr%C3%B3zniowego+2%2C5-1%2C27cm" Type="http://schemas.openxmlformats.org/officeDocument/2006/relationships/hyperlink" TargetMode="External"></Relationship><Relationship Id="rId78" Target="https://www.amazon.pl/dp/B0C5WKYQ58" Type="http://schemas.openxmlformats.org/officeDocument/2006/relationships/hyperlink" TargetMode="External"></Relationship><Relationship Id="rId79" Target="https://www.google.pl/search?q=2szt+Okulary+Przeciwsloneczne+w+Kwiaty%2C+Kolorowe+Okulary+Przeciwsloneczne+Daisy+dla+Dzieci+Okragly+Zestaw+Okular%C3%B3w+Przeciwslonecznych+w+Ksztalcie+Kwiatu+dla+Dziewczynek+%28Bialy%2C+Fioletowy%29" Type="http://schemas.openxmlformats.org/officeDocument/2006/relationships/hyperlink" TargetMode="External"></Relationship><Relationship Id="rId80" Target="https://www.amazon.pl/dp/B0FPQPHQTP" Type="http://schemas.openxmlformats.org/officeDocument/2006/relationships/hyperlink" TargetMode="External"></Relationship><Relationship Id="rId81" Target="https://www.google.pl/search?q=Dino+dekoracja+urodzinowa+5+lat+%E2%80%93+37+sztuk+dinozaur%C3%B3w+dekoracja+urodzinowa+z+balonem+z+cyframi+5%2C+girlanda+Happy+Birthday%2C+dekoracja+do+ciast+dinozaur%C3%B3w%2C+jurajska+d%C5%BCungla%2C+impreza+dla+dzieci%2C+urodziny" Type="http://schemas.openxmlformats.org/officeDocument/2006/relationships/hyperlink" TargetMode="External"></Relationship><Relationship Id="rId82" Target="https://www.amazon.pl/dp/B0DK117DP4" Type="http://schemas.openxmlformats.org/officeDocument/2006/relationships/hyperlink" TargetMode="External"></Relationship><Relationship Id="rId83" Target="https://www.google.pl/search?q=Kostium+hipisowski+damski+zestaw+karnawa%C5%82owych+ponczo+hipisowskie+akcesoria+w+stylu+lat+60.+70.%2C+odzie%C5%BC+damska%2C+kostium+dyskotekowy%2C+karnawa%C5%82owy%2C+odzie%C5%BC+hipisowska%2C+damska+odzie%C5%BC+w+stylu+boho%2C" Type="http://schemas.openxmlformats.org/officeDocument/2006/relationships/hyperlink" TargetMode="External"></Relationship><Relationship Id="rId84" Target="https://www.amazon.pl/dp/B0DY7DM4WM" Type="http://schemas.openxmlformats.org/officeDocument/2006/relationships/hyperlink" TargetMode="External"></Relationship><Relationship Id="rId85" Target="https://www.google.pl/search?q=DazzJoy+100+St%C3%BCck+Konfetti+%28Casino+Deko%29" Type="http://schemas.openxmlformats.org/officeDocument/2006/relationships/hyperlink" TargetMode="External"></Relationship><Relationship Id="rId86" Target="https://www.amazon.pl/dp/B0CPDX2FXM" Type="http://schemas.openxmlformats.org/officeDocument/2006/relationships/hyperlink" TargetMode="External"></Relationship><Relationship Id="rId87" Target="https://www.google.pl/search?q=60.+Geburtstag+Krone+und+Sch%C3%A4rpe+-+Tiara+f%C3%BCr+Frau+und+Mann+-+Deko+und+Geschenke+zum+60.+Jubil%C3%A4u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18</v>
      </c>
      <c r="H3" s="2">
        <v>90</v>
      </c>
      <c r="I3" s="5">
        <v>53.55</v>
      </c>
      <c r="J3" s="5">
        <v>48.2</v>
      </c>
      <c r="K3" s="5">
        <v>2.68</v>
      </c>
    </row>
    <row r="4" ht="80" customHeight="true">
      <c r="B4" s="2"/>
      <c r="C4" s="2" t="s">
        <v>10</v>
      </c>
      <c r="D4" s="2" t="s">
        <v>11</v>
      </c>
      <c r="E4" s="3" t="s">
        <v>14</v>
      </c>
      <c r="F4" s="4" t="s">
        <v>15</v>
      </c>
      <c r="G4" s="2">
        <v>7</v>
      </c>
      <c r="H4" s="2">
        <v>550</v>
      </c>
      <c r="I4" s="5">
        <v>139.23</v>
      </c>
      <c r="J4" s="5">
        <v>48.75</v>
      </c>
      <c r="K4" s="5">
        <v>6.96</v>
      </c>
    </row>
    <row r="5" ht="80" customHeight="true">
      <c r="B5" s="2"/>
      <c r="C5" s="2" t="s">
        <v>10</v>
      </c>
      <c r="D5" s="2" t="s">
        <v>11</v>
      </c>
      <c r="E5" s="3" t="s">
        <v>16</v>
      </c>
      <c r="F5" s="4" t="s">
        <v>17</v>
      </c>
      <c r="G5" s="2">
        <v>2</v>
      </c>
      <c r="H5" s="2">
        <v>90</v>
      </c>
      <c r="I5" s="5">
        <v>35.66</v>
      </c>
      <c r="J5" s="5">
        <v>3.57</v>
      </c>
      <c r="K5" s="5">
        <v>1.79</v>
      </c>
    </row>
    <row r="6" ht="80" customHeight="true">
      <c r="B6" s="2"/>
      <c r="C6" s="2" t="s">
        <v>10</v>
      </c>
      <c r="D6" s="2" t="s">
        <v>11</v>
      </c>
      <c r="E6" s="3" t="s">
        <v>18</v>
      </c>
      <c r="F6" s="4" t="s">
        <v>19</v>
      </c>
      <c r="G6" s="2">
        <v>1</v>
      </c>
      <c r="H6" s="2">
        <v>198</v>
      </c>
      <c r="I6" s="5">
        <v>28.52</v>
      </c>
      <c r="J6" s="5">
        <v>1.45</v>
      </c>
      <c r="K6" s="5">
        <v>1.45</v>
      </c>
    </row>
    <row r="7" ht="80" customHeight="true">
      <c r="B7" s="2"/>
      <c r="C7" s="2" t="s">
        <v>10</v>
      </c>
      <c r="D7" s="2" t="s">
        <v>11</v>
      </c>
      <c r="E7" s="3" t="s">
        <v>20</v>
      </c>
      <c r="F7" s="4" t="s">
        <v>21</v>
      </c>
      <c r="G7" s="2">
        <v>4</v>
      </c>
      <c r="H7" s="2">
        <v>270</v>
      </c>
      <c r="I7" s="5">
        <v>32.09</v>
      </c>
      <c r="J7" s="5">
        <v>6.42</v>
      </c>
      <c r="K7" s="5">
        <v>1.61</v>
      </c>
    </row>
    <row r="8" ht="80" customHeight="true">
      <c r="B8" s="2"/>
      <c r="C8" s="2" t="s">
        <v>10</v>
      </c>
      <c r="D8" s="2" t="s">
        <v>11</v>
      </c>
      <c r="E8" s="3" t="s">
        <v>22</v>
      </c>
      <c r="F8" s="4" t="s">
        <v>23</v>
      </c>
      <c r="G8" s="2">
        <v>1</v>
      </c>
      <c r="H8" s="2">
        <v>80</v>
      </c>
      <c r="I8" s="5">
        <v>24.95</v>
      </c>
      <c r="J8" s="5">
        <v>1.23</v>
      </c>
      <c r="K8" s="5">
        <v>1.23</v>
      </c>
    </row>
    <row r="9" ht="80" customHeight="true">
      <c r="B9" s="2"/>
      <c r="C9" s="2" t="s">
        <v>10</v>
      </c>
      <c r="D9" s="2" t="s">
        <v>11</v>
      </c>
      <c r="E9" s="3" t="s">
        <v>24</v>
      </c>
      <c r="F9" s="4" t="s">
        <v>25</v>
      </c>
      <c r="G9" s="2">
        <v>1</v>
      </c>
      <c r="H9" s="2">
        <v>220</v>
      </c>
      <c r="I9" s="5">
        <v>32.09</v>
      </c>
      <c r="J9" s="5">
        <v>1.62</v>
      </c>
      <c r="K9" s="5">
        <v>1.62</v>
      </c>
    </row>
    <row r="10" ht="80" customHeight="true">
      <c r="B10" s="2"/>
      <c r="C10" s="2" t="s">
        <v>10</v>
      </c>
      <c r="D10" s="2" t="s">
        <v>11</v>
      </c>
      <c r="E10" s="3" t="s">
        <v>26</v>
      </c>
      <c r="F10" s="4" t="s">
        <v>27</v>
      </c>
      <c r="G10" s="2">
        <v>51</v>
      </c>
      <c r="H10" s="2">
        <v>50</v>
      </c>
      <c r="I10" s="5">
        <v>22.27</v>
      </c>
      <c r="J10" s="5">
        <v>56.78</v>
      </c>
      <c r="K10" s="5">
        <v>1.11</v>
      </c>
    </row>
    <row r="11">
      <c r="B11" s="2"/>
      <c r="C11" s="2" t="s">
        <v>10</v>
      </c>
      <c r="D11" s="2" t="s">
        <v>11</v>
      </c>
      <c r="E11" s="3" t="s">
        <v>28</v>
      </c>
      <c r="F11" s="4" t="s">
        <v>29</v>
      </c>
      <c r="G11" s="2">
        <v>7</v>
      </c>
      <c r="H11" s="2">
        <v>60</v>
      </c>
      <c r="I11" s="5">
        <v>14.24</v>
      </c>
      <c r="J11" s="5">
        <v>4.97</v>
      </c>
      <c r="K11" s="5">
        <v>0.71</v>
      </c>
    </row>
    <row r="12" ht="80" customHeight="true">
      <c r="B12" s="2"/>
      <c r="C12" s="2" t="s">
        <v>10</v>
      </c>
      <c r="D12" s="2" t="s">
        <v>11</v>
      </c>
      <c r="E12" s="3" t="s">
        <v>30</v>
      </c>
      <c r="F12" s="4" t="s">
        <v>31</v>
      </c>
      <c r="G12" s="2">
        <v>3</v>
      </c>
      <c r="H12" s="2">
        <v>90</v>
      </c>
      <c r="I12" s="5">
        <v>35.66</v>
      </c>
      <c r="J12" s="5">
        <v>5.36</v>
      </c>
      <c r="K12" s="5">
        <v>1.79</v>
      </c>
    </row>
    <row r="13" ht="80" customHeight="true">
      <c r="B13" s="2"/>
      <c r="C13" s="2" t="s">
        <v>10</v>
      </c>
      <c r="D13" s="2" t="s">
        <v>11</v>
      </c>
      <c r="E13" s="3" t="s">
        <v>32</v>
      </c>
      <c r="F13" s="4" t="s">
        <v>31</v>
      </c>
      <c r="G13" s="2">
        <v>3</v>
      </c>
      <c r="H13" s="2">
        <v>90</v>
      </c>
      <c r="I13" s="5">
        <v>40.72</v>
      </c>
      <c r="J13" s="5">
        <v>6.12</v>
      </c>
      <c r="K13" s="5">
        <v>2.04</v>
      </c>
    </row>
    <row r="14" ht="80" customHeight="true">
      <c r="B14" s="2"/>
      <c r="C14" s="2" t="s">
        <v>10</v>
      </c>
      <c r="D14" s="2" t="s">
        <v>11</v>
      </c>
      <c r="E14" s="3" t="s">
        <v>33</v>
      </c>
      <c r="F14" s="4" t="s">
        <v>34</v>
      </c>
      <c r="G14" s="2">
        <v>3</v>
      </c>
      <c r="H14" s="2">
        <v>40</v>
      </c>
      <c r="I14" s="5">
        <v>39.23</v>
      </c>
      <c r="J14" s="5">
        <v>5.86</v>
      </c>
      <c r="K14" s="5">
        <v>1.95</v>
      </c>
    </row>
    <row r="15" ht="80" customHeight="true">
      <c r="B15" s="2"/>
      <c r="C15" s="2" t="s">
        <v>10</v>
      </c>
      <c r="D15" s="2" t="s">
        <v>11</v>
      </c>
      <c r="E15" s="3" t="s">
        <v>35</v>
      </c>
      <c r="F15" s="4" t="s">
        <v>34</v>
      </c>
      <c r="G15" s="2">
        <v>2</v>
      </c>
      <c r="H15" s="2">
        <v>40</v>
      </c>
      <c r="I15" s="5">
        <v>39.7</v>
      </c>
      <c r="J15" s="5">
        <v>3.95</v>
      </c>
      <c r="K15" s="5">
        <v>1.98</v>
      </c>
    </row>
    <row r="16" ht="80" customHeight="true">
      <c r="B16" s="2"/>
      <c r="C16" s="2" t="s">
        <v>10</v>
      </c>
      <c r="D16" s="2" t="s">
        <v>11</v>
      </c>
      <c r="E16" s="3" t="s">
        <v>36</v>
      </c>
      <c r="F16" s="4" t="s">
        <v>37</v>
      </c>
      <c r="G16" s="2">
        <v>1</v>
      </c>
      <c r="H16" s="2">
        <v>60</v>
      </c>
      <c r="I16" s="5">
        <v>32.17</v>
      </c>
      <c r="J16" s="5">
        <v>1.62</v>
      </c>
      <c r="K16" s="5">
        <v>1.62</v>
      </c>
    </row>
    <row r="17" ht="80" customHeight="true">
      <c r="B17" s="2"/>
      <c r="C17" s="2" t="s">
        <v>10</v>
      </c>
      <c r="D17" s="2" t="s">
        <v>11</v>
      </c>
      <c r="E17" s="3" t="s">
        <v>38</v>
      </c>
      <c r="F17" s="4" t="s">
        <v>39</v>
      </c>
      <c r="G17" s="2">
        <v>8</v>
      </c>
      <c r="H17" s="2">
        <v>540</v>
      </c>
      <c r="I17" s="5">
        <v>115.43</v>
      </c>
      <c r="J17" s="5">
        <v>46.16</v>
      </c>
      <c r="K17" s="5">
        <v>5.77</v>
      </c>
    </row>
    <row r="18">
      <c r="B18" s="2"/>
      <c r="C18" s="2" t="s">
        <v>10</v>
      </c>
      <c r="D18" s="2" t="s">
        <v>11</v>
      </c>
      <c r="E18" s="3" t="s">
        <v>40</v>
      </c>
      <c r="F18" s="4" t="s">
        <v>41</v>
      </c>
      <c r="G18" s="2">
        <v>8</v>
      </c>
      <c r="H18" s="2">
        <v>300</v>
      </c>
      <c r="I18" s="5">
        <v>46.41</v>
      </c>
      <c r="J18" s="5">
        <v>18.57</v>
      </c>
      <c r="K18" s="5">
        <v>2.32</v>
      </c>
    </row>
    <row r="19" ht="80" customHeight="true">
      <c r="B19" s="2"/>
      <c r="C19" s="2" t="s">
        <v>10</v>
      </c>
      <c r="D19" s="2" t="s">
        <v>11</v>
      </c>
      <c r="E19" s="3" t="s">
        <v>42</v>
      </c>
      <c r="F19" s="4" t="s">
        <v>43</v>
      </c>
      <c r="G19" s="2">
        <v>16</v>
      </c>
      <c r="H19" s="2">
        <v>320</v>
      </c>
      <c r="I19" s="5">
        <v>46.41</v>
      </c>
      <c r="J19" s="5">
        <v>37.15</v>
      </c>
      <c r="K19" s="5">
        <v>2.32</v>
      </c>
    </row>
    <row r="20" ht="80" customHeight="true">
      <c r="B20" s="2"/>
      <c r="C20" s="2" t="s">
        <v>10</v>
      </c>
      <c r="D20" s="2" t="s">
        <v>11</v>
      </c>
      <c r="E20" s="3" t="s">
        <v>44</v>
      </c>
      <c r="F20" s="4" t="s">
        <v>45</v>
      </c>
      <c r="G20" s="2">
        <v>6</v>
      </c>
      <c r="H20" s="2">
        <v>160</v>
      </c>
      <c r="I20" s="5">
        <v>41.4</v>
      </c>
      <c r="J20" s="5">
        <v>12.41</v>
      </c>
      <c r="K20" s="5">
        <v>2.07</v>
      </c>
    </row>
    <row r="21" ht="80" customHeight="true">
      <c r="B21" s="2"/>
      <c r="C21" s="2" t="s">
        <v>10</v>
      </c>
      <c r="D21" s="2" t="s">
        <v>11</v>
      </c>
      <c r="E21" s="3" t="s">
        <v>46</v>
      </c>
      <c r="F21" s="4" t="s">
        <v>47</v>
      </c>
      <c r="G21" s="2">
        <v>1</v>
      </c>
      <c r="H21" s="2">
        <v>100</v>
      </c>
      <c r="I21" s="5">
        <v>29.96</v>
      </c>
      <c r="J21" s="5">
        <v>1.49</v>
      </c>
      <c r="K21" s="5">
        <v>1.49</v>
      </c>
    </row>
    <row r="22" ht="80" customHeight="true">
      <c r="B22" s="2"/>
      <c r="C22" s="2" t="s">
        <v>10</v>
      </c>
      <c r="D22" s="2" t="s">
        <v>11</v>
      </c>
      <c r="E22" s="3" t="s">
        <v>48</v>
      </c>
      <c r="F22" s="4" t="s">
        <v>47</v>
      </c>
      <c r="G22" s="2">
        <v>2</v>
      </c>
      <c r="H22" s="2">
        <v>100</v>
      </c>
      <c r="I22" s="5">
        <v>28.05</v>
      </c>
      <c r="J22" s="5">
        <v>2.81</v>
      </c>
      <c r="K22" s="5">
        <v>1.41</v>
      </c>
    </row>
    <row r="23" ht="80" customHeight="true">
      <c r="B23" s="2"/>
      <c r="C23" s="2" t="s">
        <v>10</v>
      </c>
      <c r="D23" s="2" t="s">
        <v>11</v>
      </c>
      <c r="E23" s="3" t="s">
        <v>49</v>
      </c>
      <c r="F23" s="4" t="s">
        <v>50</v>
      </c>
      <c r="G23" s="2">
        <v>1</v>
      </c>
      <c r="H23" s="2">
        <v>270</v>
      </c>
      <c r="I23" s="5">
        <v>57.12</v>
      </c>
      <c r="J23" s="5">
        <v>2.85</v>
      </c>
      <c r="K23" s="5">
        <v>2.85</v>
      </c>
    </row>
    <row r="24" ht="80" customHeight="true">
      <c r="B24" s="2"/>
      <c r="C24" s="2" t="s">
        <v>10</v>
      </c>
      <c r="D24" s="2" t="s">
        <v>11</v>
      </c>
      <c r="E24" s="3" t="s">
        <v>51</v>
      </c>
      <c r="F24" s="4" t="s">
        <v>47</v>
      </c>
      <c r="G24" s="2">
        <v>2</v>
      </c>
      <c r="H24" s="2">
        <v>100</v>
      </c>
      <c r="I24" s="5">
        <v>29.96</v>
      </c>
      <c r="J24" s="5">
        <v>3.02</v>
      </c>
      <c r="K24" s="5">
        <v>1.51</v>
      </c>
    </row>
    <row r="25" ht="80" customHeight="true">
      <c r="B25" s="2"/>
      <c r="C25" s="2" t="s">
        <v>10</v>
      </c>
      <c r="D25" s="2" t="s">
        <v>11</v>
      </c>
      <c r="E25" s="3" t="s">
        <v>52</v>
      </c>
      <c r="F25" s="4" t="s">
        <v>53</v>
      </c>
      <c r="G25" s="2">
        <v>2</v>
      </c>
      <c r="H25" s="2">
        <v>98</v>
      </c>
      <c r="I25" s="5">
        <v>24.95</v>
      </c>
      <c r="J25" s="5">
        <v>2.51</v>
      </c>
      <c r="K25" s="5">
        <v>1.25</v>
      </c>
    </row>
    <row r="26">
      <c r="B26" s="2"/>
      <c r="C26" s="2" t="s">
        <v>10</v>
      </c>
      <c r="D26" s="2" t="s">
        <v>11</v>
      </c>
      <c r="E26" s="3" t="s">
        <v>54</v>
      </c>
      <c r="F26" s="4" t="s">
        <v>55</v>
      </c>
      <c r="G26" s="2">
        <v>3</v>
      </c>
      <c r="H26" s="2">
        <v>80</v>
      </c>
      <c r="I26" s="5">
        <v>55.72</v>
      </c>
      <c r="J26" s="5">
        <v>8.37</v>
      </c>
      <c r="K26" s="5">
        <v>2.79</v>
      </c>
    </row>
    <row r="27">
      <c r="B27" s="2"/>
      <c r="C27" s="2" t="s">
        <v>10</v>
      </c>
      <c r="D27" s="2" t="s">
        <v>11</v>
      </c>
      <c r="E27" s="3" t="s">
        <v>56</v>
      </c>
      <c r="F27" s="4" t="s">
        <v>57</v>
      </c>
      <c r="G27" s="2">
        <v>1</v>
      </c>
      <c r="H27" s="2">
        <v>300</v>
      </c>
      <c r="I27" s="5">
        <v>52.23</v>
      </c>
      <c r="J27" s="5">
        <v>2.59</v>
      </c>
      <c r="K27" s="5">
        <v>2.59</v>
      </c>
    </row>
    <row r="28" ht="80" customHeight="true">
      <c r="B28" s="2"/>
      <c r="C28" s="2" t="s">
        <v>10</v>
      </c>
      <c r="D28" s="2" t="s">
        <v>11</v>
      </c>
      <c r="E28" s="3" t="s">
        <v>58</v>
      </c>
      <c r="F28" s="4" t="s">
        <v>47</v>
      </c>
      <c r="G28" s="2">
        <v>5</v>
      </c>
      <c r="H28" s="2">
        <v>100</v>
      </c>
      <c r="I28" s="5">
        <v>24.95</v>
      </c>
      <c r="J28" s="5">
        <v>6.25</v>
      </c>
      <c r="K28" s="5">
        <v>1.25</v>
      </c>
    </row>
    <row r="29" ht="80" customHeight="true">
      <c r="B29" s="2"/>
      <c r="C29" s="2" t="s">
        <v>10</v>
      </c>
      <c r="D29" s="2" t="s">
        <v>11</v>
      </c>
      <c r="E29" s="3" t="s">
        <v>59</v>
      </c>
      <c r="F29" s="4" t="s">
        <v>60</v>
      </c>
      <c r="G29" s="2">
        <v>1</v>
      </c>
      <c r="H29" s="2">
        <v>120</v>
      </c>
      <c r="I29" s="5">
        <v>38.59</v>
      </c>
      <c r="J29" s="5">
        <v>1.91</v>
      </c>
      <c r="K29" s="5">
        <v>1.91</v>
      </c>
    </row>
    <row r="30" ht="80" customHeight="true">
      <c r="B30" s="2"/>
      <c r="C30" s="2" t="s">
        <v>10</v>
      </c>
      <c r="D30" s="2" t="s">
        <v>11</v>
      </c>
      <c r="E30" s="3" t="s">
        <v>61</v>
      </c>
      <c r="F30" s="4" t="s">
        <v>47</v>
      </c>
      <c r="G30" s="2">
        <v>1</v>
      </c>
      <c r="H30" s="2">
        <v>100</v>
      </c>
      <c r="I30" s="5">
        <v>29.96</v>
      </c>
      <c r="J30" s="5">
        <v>1.49</v>
      </c>
      <c r="K30" s="5">
        <v>1.49</v>
      </c>
    </row>
    <row r="31" ht="80" customHeight="true">
      <c r="B31" s="2"/>
      <c r="C31" s="2" t="s">
        <v>10</v>
      </c>
      <c r="D31" s="2" t="s">
        <v>11</v>
      </c>
      <c r="E31" s="3" t="s">
        <v>62</v>
      </c>
      <c r="F31" s="4" t="s">
        <v>63</v>
      </c>
      <c r="G31" s="2">
        <v>1</v>
      </c>
      <c r="H31" s="2">
        <v>20</v>
      </c>
      <c r="I31" s="5">
        <v>23.55</v>
      </c>
      <c r="J31" s="5">
        <v>1.19</v>
      </c>
      <c r="K31" s="5">
        <v>1.19</v>
      </c>
    </row>
    <row r="32" ht="80" customHeight="true">
      <c r="B32" s="2"/>
      <c r="C32" s="2" t="s">
        <v>10</v>
      </c>
      <c r="D32" s="2" t="s">
        <v>11</v>
      </c>
      <c r="E32" s="3" t="s">
        <v>64</v>
      </c>
      <c r="F32" s="4" t="s">
        <v>65</v>
      </c>
      <c r="G32" s="2">
        <v>14</v>
      </c>
      <c r="H32" s="2">
        <v>290</v>
      </c>
      <c r="I32" s="5">
        <v>28.52</v>
      </c>
      <c r="J32" s="5">
        <v>19.98</v>
      </c>
      <c r="K32" s="5">
        <v>1.43</v>
      </c>
    </row>
    <row r="33" ht="80" customHeight="true">
      <c r="B33" s="2"/>
      <c r="C33" s="2" t="s">
        <v>10</v>
      </c>
      <c r="D33" s="2" t="s">
        <v>11</v>
      </c>
      <c r="E33" s="3" t="s">
        <v>66</v>
      </c>
      <c r="F33" s="4" t="s">
        <v>67</v>
      </c>
      <c r="G33" s="2">
        <v>1</v>
      </c>
      <c r="H33" s="2">
        <v>150</v>
      </c>
      <c r="I33" s="5">
        <v>24.57</v>
      </c>
      <c r="J33" s="5">
        <v>1.23</v>
      </c>
      <c r="K33" s="5">
        <v>1.23</v>
      </c>
    </row>
    <row r="34">
      <c r="B34" s="2"/>
      <c r="C34" s="2" t="s">
        <v>10</v>
      </c>
      <c r="D34" s="2" t="s">
        <v>11</v>
      </c>
      <c r="E34" s="3" t="s">
        <v>68</v>
      </c>
      <c r="F34" s="4" t="s">
        <v>69</v>
      </c>
      <c r="G34" s="2">
        <v>14</v>
      </c>
      <c r="H34" s="2">
        <v>150</v>
      </c>
      <c r="I34" s="5">
        <v>21.38</v>
      </c>
      <c r="J34" s="5">
        <v>14.96</v>
      </c>
      <c r="K34" s="5">
        <v>1.07</v>
      </c>
    </row>
    <row r="35" ht="80" customHeight="true">
      <c r="B35" s="2"/>
      <c r="C35" s="2" t="s">
        <v>10</v>
      </c>
      <c r="D35" s="2" t="s">
        <v>11</v>
      </c>
      <c r="E35" s="3" t="s">
        <v>70</v>
      </c>
      <c r="F35" s="4" t="s">
        <v>71</v>
      </c>
      <c r="G35" s="2">
        <v>1</v>
      </c>
      <c r="H35" s="2">
        <v>105</v>
      </c>
      <c r="I35" s="5">
        <v>35.66</v>
      </c>
      <c r="J35" s="5">
        <v>1.79</v>
      </c>
      <c r="K35" s="5">
        <v>1.79</v>
      </c>
    </row>
    <row r="36">
      <c r="B36" s="2"/>
      <c r="C36" s="2" t="s">
        <v>10</v>
      </c>
      <c r="D36" s="2" t="s">
        <v>11</v>
      </c>
      <c r="E36" s="3" t="s">
        <v>72</v>
      </c>
      <c r="F36" s="4" t="s">
        <v>73</v>
      </c>
      <c r="G36" s="2">
        <v>7</v>
      </c>
      <c r="H36" s="2">
        <v>300</v>
      </c>
      <c r="I36" s="5">
        <v>112.37</v>
      </c>
      <c r="J36" s="5">
        <v>39.31</v>
      </c>
      <c r="K36" s="5">
        <v>5.62</v>
      </c>
    </row>
    <row r="37" ht="80" customHeight="true">
      <c r="B37" s="2"/>
      <c r="C37" s="2" t="s">
        <v>10</v>
      </c>
      <c r="D37" s="2" t="s">
        <v>11</v>
      </c>
      <c r="E37" s="3" t="s">
        <v>74</v>
      </c>
      <c r="F37" s="4" t="s">
        <v>75</v>
      </c>
      <c r="G37" s="2">
        <v>26</v>
      </c>
      <c r="H37" s="2">
        <v>130</v>
      </c>
      <c r="I37" s="5">
        <v>39.36</v>
      </c>
      <c r="J37" s="5">
        <v>51.17</v>
      </c>
      <c r="K37" s="5">
        <v>1.97</v>
      </c>
    </row>
    <row r="38" ht="80" customHeight="true">
      <c r="B38" s="2"/>
      <c r="C38" s="2" t="s">
        <v>10</v>
      </c>
      <c r="D38" s="2" t="s">
        <v>11</v>
      </c>
      <c r="E38" s="3" t="s">
        <v>76</v>
      </c>
      <c r="F38" s="4" t="s">
        <v>77</v>
      </c>
      <c r="G38" s="2">
        <v>1</v>
      </c>
      <c r="H38" s="2">
        <v>100</v>
      </c>
      <c r="I38" s="5">
        <v>27.03</v>
      </c>
      <c r="J38" s="5">
        <v>1.36</v>
      </c>
      <c r="K38" s="5">
        <v>1.36</v>
      </c>
    </row>
    <row r="39" ht="80" customHeight="true">
      <c r="B39" s="2"/>
      <c r="C39" s="2" t="s">
        <v>10</v>
      </c>
      <c r="D39" s="2" t="s">
        <v>11</v>
      </c>
      <c r="E39" s="3" t="s">
        <v>78</v>
      </c>
      <c r="F39" s="4" t="s">
        <v>79</v>
      </c>
      <c r="G39" s="2">
        <v>1</v>
      </c>
      <c r="H39" s="2">
        <v>110</v>
      </c>
      <c r="I39" s="5">
        <v>49.98</v>
      </c>
      <c r="J39" s="5">
        <v>2.51</v>
      </c>
      <c r="K39" s="5">
        <v>2.51</v>
      </c>
    </row>
    <row r="40" ht="80" customHeight="true">
      <c r="B40" s="2"/>
      <c r="C40" s="2" t="s">
        <v>10</v>
      </c>
      <c r="D40" s="2" t="s">
        <v>11</v>
      </c>
      <c r="E40" s="3" t="s">
        <v>80</v>
      </c>
      <c r="F40" s="4" t="s">
        <v>81</v>
      </c>
      <c r="G40" s="2">
        <v>1</v>
      </c>
      <c r="H40" s="2">
        <v>150</v>
      </c>
      <c r="I40" s="5">
        <v>42.67</v>
      </c>
      <c r="J40" s="5">
        <v>2.13</v>
      </c>
      <c r="K40" s="5">
        <v>2.13</v>
      </c>
    </row>
    <row r="41" ht="80" customHeight="true">
      <c r="B41" s="2"/>
      <c r="C41" s="2" t="s">
        <v>10</v>
      </c>
      <c r="D41" s="2" t="s">
        <v>11</v>
      </c>
      <c r="E41" s="3" t="s">
        <v>82</v>
      </c>
      <c r="F41" s="4" t="s">
        <v>83</v>
      </c>
      <c r="G41" s="2">
        <v>1</v>
      </c>
      <c r="H41" s="2">
        <v>50</v>
      </c>
      <c r="I41" s="5">
        <v>31.92</v>
      </c>
      <c r="J41" s="5">
        <v>1.62</v>
      </c>
      <c r="K41" s="5">
        <v>1.62</v>
      </c>
    </row>
    <row r="42" ht="80" customHeight="true">
      <c r="B42" s="2"/>
      <c r="C42" s="2" t="s">
        <v>10</v>
      </c>
      <c r="D42" s="2" t="s">
        <v>11</v>
      </c>
      <c r="E42" s="3" t="s">
        <v>84</v>
      </c>
      <c r="F42" s="4" t="s">
        <v>85</v>
      </c>
      <c r="G42" s="2">
        <v>2</v>
      </c>
      <c r="H42" s="2">
        <v>220</v>
      </c>
      <c r="I42" s="5">
        <v>35.66</v>
      </c>
      <c r="J42" s="5">
        <v>3.57</v>
      </c>
      <c r="K42" s="5">
        <v>1.79</v>
      </c>
    </row>
    <row r="43" ht="80" customHeight="true">
      <c r="B43" s="2"/>
      <c r="C43" s="2" t="s">
        <v>10</v>
      </c>
      <c r="D43" s="2" t="s">
        <v>11</v>
      </c>
      <c r="E43" s="3" t="s">
        <v>86</v>
      </c>
      <c r="F43" s="4" t="s">
        <v>87</v>
      </c>
      <c r="G43" s="2">
        <v>1</v>
      </c>
      <c r="H43" s="2">
        <v>380</v>
      </c>
      <c r="I43" s="5">
        <v>35.66</v>
      </c>
      <c r="J43" s="5">
        <v>1.79</v>
      </c>
      <c r="K43" s="5">
        <v>1.79</v>
      </c>
    </row>
    <row r="44">
      <c r="B44" s="2"/>
      <c r="C44" s="2" t="s">
        <v>10</v>
      </c>
      <c r="D44" s="2" t="s">
        <v>11</v>
      </c>
      <c r="E44" s="3" t="s">
        <v>88</v>
      </c>
      <c r="F44" s="4" t="s">
        <v>89</v>
      </c>
      <c r="G44" s="2">
        <v>3</v>
      </c>
      <c r="H44" s="2">
        <v>19</v>
      </c>
      <c r="I44" s="5">
        <v>24.95</v>
      </c>
      <c r="J44" s="5">
        <v>3.74</v>
      </c>
      <c r="K44" s="5">
        <v>1.25</v>
      </c>
    </row>
    <row r="45">
      <c r="B45" s="2"/>
      <c r="C45" s="2" t="s">
        <v>10</v>
      </c>
      <c r="D45" s="2" t="s">
        <v>11</v>
      </c>
      <c r="E45" s="3" t="s">
        <v>90</v>
      </c>
      <c r="F45" s="4" t="s">
        <v>91</v>
      </c>
      <c r="G45" s="2">
        <v>5</v>
      </c>
      <c r="H45" s="2">
        <v>70</v>
      </c>
      <c r="I45" s="5">
        <v>24.95</v>
      </c>
      <c r="J45" s="5">
        <v>6.25</v>
      </c>
      <c r="K45" s="5">
        <v>1.25</v>
      </c>
    </row>
    <row r="46">
      <c r="G46" s="2" t="str">
        <f>SUM(G3:G45)</f>
      </c>
      <c r="H46" s="2" t="str">
        <f>SUM(H3:H45)</f>
      </c>
      <c r="I46" s="5" t="str">
        <f>SUM(I3:I45)</f>
      </c>
      <c r="J46" s="5" t="str">
        <f>SUM(J3:J45)</f>
      </c>
      <c r="K46" s="5" t="str">
        <f>SUM(K3:K45)</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