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<sst xmlns="http://schemas.openxmlformats.org/spreadsheetml/2006/main" count="58" uniqueCount="58">
  <si>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</si>
  <si>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</si>
  <si>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</si>
  <si>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</si>
  <si>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</si>
  <si>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</si>
  <si>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</si>
  <si>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</si>
  <si>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</si>
  <si>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</si>
  <si>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SET1043185</t>
  </si>
  <si>
    <t>Akcesoria TV</t>
  </si>
  <si>
    <t>B0CPPC6P6N</t>
  </si>
  <si>
    <t>WALI Podwójny uchwyt ścienny do monitora od 17 do 38 cali, ultraszerokie ramię do 2 monitorów, wychylny, pochylony uchwyt ścienny do komputera z otworami mocującymi 75 x 75/100 x 100, (012ARM-38),</t>
  </si>
  <si>
    <t>B0F1FWKVZC</t>
  </si>
  <si>
    <t>Uchwyt do monitora, 2 monitory jeden na drugim, do ekranów płaskich i zakrzywionych o przekątnej 17-49", pionowy uchwyt na 2 monitory, regulacja wysokości 20 kg na ramię, VESA 75/100 mm, czarny</t>
  </si>
  <si>
    <t>B0FCY22511</t>
  </si>
  <si>
    <t>USX MOUNT W pełni mobilny uchwyt ścienny do telewizora z długim ramieniem, do większości telewizorów 37-80" (do 45 kg), lekko pracujący, wychylny i wysuwany uchwyt 700 mm, 814 mm wysunięty uchwyt na</t>
  </si>
  <si>
    <t>B0CGX76J65</t>
  </si>
  <si>
    <t>Uniwersalny uchwyt monitora: Ramię monitora może utrzymać wszystkie monitory 13-32 cale lub telewizory o wadze do 9 kg. Mocowanie VESA ma wymiary 75x75/100x100</t>
  </si>
  <si>
    <t>B0DZBL3K15</t>
  </si>
  <si>
    <t>suptek Stojak głośnikowy Desktop SDM003LB</t>
  </si>
  <si>
    <t>B08XW7V964</t>
  </si>
  <si>
    <t>BONTEC Mobilny Stojak TV na Kółkach do Telewizorów Plazmowych/LCD/LED 23-60 cali, Przenośny Stojak TV z Półką na Laptopa, Wózek TV z Regulacją Wysokości na Kółkach do 25kg, Max. VESA 400x400mm 23"-55"</t>
  </si>
  <si>
    <t>B0F1MJ73C3</t>
  </si>
  <si>
    <t>USX MOUNT Bardzo wytrzymały uchwyt ścienny do telewizorów płaskich 42-120", smukły uchwyt niskoprofilowy, pasuje do drewnianych słupków 16/24/32", maks. VESA 800 x 600 mm, do 91 kg</t>
  </si>
  <si>
    <t>B098N6SSHY</t>
  </si>
  <si>
    <t>Ekran Projekcyjny i Stojak, Ekran do Projektora Outdoor, 80 cali 16:9, Przenośny Ekran do Projektora ze Stojakiem, Wysoki Kontrast, Lekki i Kompaktowy, łatwa Konfiguracja, Idealny do Kina Domowego</t>
  </si>
  <si>
    <t>B0DS5WW7DH</t>
  </si>
  <si>
    <t>Stojak pod telewizor na kółkach, z regulacją wysokości, do 42 do 70 cali, do 40 kg. Maks. VESA 600 x 400 mm</t>
  </si>
  <si>
    <t>B0F1FYFW59</t>
  </si>
  <si>
    <t>Uchwyt do monitora, 1 monitor do 17″-49″ – pionowy uchwyt na ekran z regulacją wysokości 20 kg na ramię, odchylany obrót, VESA 75/100 mm, czarny</t>
  </si>
  <si>
    <t>B095JM2W3W</t>
  </si>
  <si>
    <t>USX-MOUNT uchwyt ścienny do telewizorów 37-90", maks. VESA 600 x 400 mm, do dużych obciążeń, do 60-68 kg, uniwersalny z wysuwanym podwójnym ramieniem</t>
  </si>
  <si>
    <t>B07DRC6Q1Y</t>
  </si>
  <si>
    <t>BONTEC Stojak Podłogowy TV do 30-70'' LED LCD OLED Plazmowych TV Zakrzywionych, Regulowany Wysokościowo Wysoki Stojak TV z Uchwytami do 40kg, Max VESA 600x400mm 30"-70"</t>
  </si>
  <si>
    <t>B08BG1TRR5</t>
  </si>
  <si>
    <t>Uniwersalny obrotowy uchwyt TV - do telewizora LED OLED LCD o przekątnej 32-60 cali, uchwyt na telewizor z regulacją wysokości, wytrzymuje 40 kg maks. VESA 400x400 mm</t>
  </si>
  <si>
    <t>B0C23WXJJ6</t>
  </si>
  <si>
    <t>XINLEI Stojak pod telewizor z regulacją wysokości do 42 kg, VESA maks. 200 x 200 mm</t>
  </si>
  <si>
    <t>B0D1DSYDLB</t>
  </si>
  <si>
    <t>TVON Stojak podłogowy pod telewizor z regulacją wysokości obrotowy stojak na telewizor Czarny</t>
  </si>
  <si>
    <t>B09VSC2D4P</t>
  </si>
  <si>
    <t>VINBE MR11 LED-Glühbirnen, 12 V 3.5 W MR11-Glühbirnen gleich 25–35 W Halogen-Spot-Lampen, GU4.0-Sockel, warmweiß (3000 K, 6 Stück)</t>
  </si>
  <si>
    <t>B0FFSK3FKM</t>
  </si>
  <si>
    <t>MOUNTUP Uchwyt ścienny TV EU0091</t>
  </si>
  <si>
    <t>B08H5JP1Q4</t>
  </si>
  <si>
    <t>BONTEC Uchwyt Ścienny do Telewizora 23-70'' LED LCD Płaski i Zakrzywiony TV Obraca Się Nachylenie Przedłuża Podwójne Ramię Uchwyt Ścienny do Telewizora Full Motion Mieści do 45KG, Max VESA 400 x 400mm</t>
  </si>
  <si>
    <t>B0FJD3TXG4</t>
  </si>
  <si>
    <t>BONTEC Stojak na monitor z ramieniem ze sprężyną gazową, uchwyt na ekran do monitorów 15-34" do 12 kg, VESA 75 x 75 100 x 100, wychylny, obracany o 360°, ramię monitora, zarządzanie kablami do</t>
  </si>
  <si>
    <t>B0G3NNS4ZN</t>
  </si>
  <si>
    <t>Uchwyt ścienny do telewizora z bardzo długim ramieniem przegubowym 1016 mm, uchwyt telewizyjny, 3 składane ramię, w pełni ruchomy narożnik, uchwyt do telewizorów o przekątnej 37-75 cali do 45</t>
  </si>
  <si>
    <t>B0DBVL6VKN</t>
  </si>
  <si>
    <t>ELIVED Uchwyt do monitora gamingowego do ekranów 13-32" (2-9 kg), regulacja wysokości ramienia sprężyny gazowej z VESA 75/100 mm, pochylny/wychylny/obracany o 360°, biały, EV6011W</t>
  </si>
  <si>
    <t>B0DYVBL6PZ</t>
  </si>
  <si>
    <t>Mobilny stojak na telewizor na kółkach od 32" do 75", wyposażony w zamykane kółka, metalowy uchwyt na telewizor i 2-poziomowy drewniany regał do domu lub biura</t>
  </si>
  <si>
    <t>B0DYV98HPR</t>
  </si>
  <si>
    <t>Wszechstronny mobilny stojak na telewizor z kółkami – stojak na telewizor z regulacją wysokości do płaskich ekranów 32-75", wytrzymała i przenośna konstrukcja, do użytku wewnątrz i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</si>
</sst>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285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2857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71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714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PPC6P6N" Type="http://schemas.openxmlformats.org/officeDocument/2006/relationships/hyperlink" TargetMode="External"></Relationship><Relationship Id="rId3"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4" Target="https://www.amazon.pl/dp/B0F1FWKVZC" Type="http://schemas.openxmlformats.org/officeDocument/2006/relationships/hyperlink" TargetMode="External"></Relationship><Relationship Id="rId5"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6" Target="https://www.amazon.pl/dp/B0FCY22511" Type="http://schemas.openxmlformats.org/officeDocument/2006/relationships/hyperlink" TargetMode="External"></Relationship><Relationship Id="rId7"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8" Target="https://www.amazon.pl/dp/B0CGX76J65" Type="http://schemas.openxmlformats.org/officeDocument/2006/relationships/hyperlink" TargetMode="External"></Relationship><Relationship Id="rId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10" Target="https://www.amazon.pl/dp/B0DZBL3K15" Type="http://schemas.openxmlformats.org/officeDocument/2006/relationships/hyperlink" TargetMode="External"></Relationship><Relationship Id="rId11" Target="https://www.google.pl/search?q=suptek+Stojak+g%C5%82o%C5%9Bnikowy+Desktop+SDM003LB" Type="http://schemas.openxmlformats.org/officeDocument/2006/relationships/hyperlink" TargetMode="External"></Relationship><Relationship Id="rId12" Target="https://www.amazon.pl/dp/B08XW7V964" Type="http://schemas.openxmlformats.org/officeDocument/2006/relationships/hyperlink" TargetMode="External"></Relationship><Relationship Id="rId1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4" Target="https://www.amazon.pl/dp/B0F1MJ73C3" Type="http://schemas.openxmlformats.org/officeDocument/2006/relationships/hyperlink" TargetMode="External"></Relationship><Relationship Id="rId15"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 Id="rId16" Target="https://www.amazon.pl/dp/B098N6SSHY" Type="http://schemas.openxmlformats.org/officeDocument/2006/relationships/hyperlink" TargetMode="External"></Relationship><Relationship Id="rId17" Target="https://www.google.pl/search?q=Ekran+Projekcyjny+i+Stojak%2C+Ekran+do+Projektora+Outdoor%2C+80+cali+16%3A9%2C+Przeno%C5%9Bny+Ekran+do+Projektora+ze+Stojakiem%2C+Wysoki+Kontrast%2C+Lekki+i+Kompaktowy%2C+%C5%82atwa+Konfiguracja%2C+Idealny+do+Kina+Domowego" Type="http://schemas.openxmlformats.org/officeDocument/2006/relationships/hyperlink" TargetMode="External"></Relationship><Relationship Id="rId18" Target="https://www.amazon.pl/dp/B0DS5WW7DH" Type="http://schemas.openxmlformats.org/officeDocument/2006/relationships/hyperlink" TargetMode="External"></Relationship><Relationship Id="rId19" Target="https://www.google.pl/search?q=Stojak+pod+telewizor+na+k%C3%B3%C5%82kach%2C+z+regulacj%C4%85+wysoko%C5%9Bci%2C+do+42+do+70+cali%2C+do+40+kg.+Maks.+VESA+600+x+400+mm" Type="http://schemas.openxmlformats.org/officeDocument/2006/relationships/hyperlink" TargetMode="External"></Relationship><Relationship Id="rId20" Target="https://www.amazon.pl/dp/B0F1FYFW59" Type="http://schemas.openxmlformats.org/officeDocument/2006/relationships/hyperlink" TargetMode="External"></Relationship><Relationship Id="rId21"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22" Target="https://www.amazon.pl/dp/B095JM2W3W" Type="http://schemas.openxmlformats.org/officeDocument/2006/relationships/hyperlink" TargetMode="External"></Relationship><Relationship Id="rId23" Target="https://www.google.pl/search?q=USX-MOUNT+uchwyt+%C5%9Bcienny+do+telewizor%C3%B3w+37-90%22%2C+maks.+VESA+600+x+400+mm%2C+do+du%C5%BCych+obci%C4%85%C5%BCe%C5%84%2C+do+60-68+kg%2C+uniwersalny+z+wysuwanym+podw%C3%B3jnym+ramieniem" Type="http://schemas.openxmlformats.org/officeDocument/2006/relationships/hyperlink" TargetMode="External"></Relationship><Relationship Id="rId24" Target="https://www.amazon.pl/dp/B07DRC6Q1Y" Type="http://schemas.openxmlformats.org/officeDocument/2006/relationships/hyperlink" TargetMode="External"></Relationship><Relationship Id="rId2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6" Target="https://www.amazon.pl/dp/B08BG1TRR5" Type="http://schemas.openxmlformats.org/officeDocument/2006/relationships/hyperlink" TargetMode="External"></Relationship><Relationship Id="rId27"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28" Target="https://www.amazon.pl/dp/B0C23WXJJ6" Type="http://schemas.openxmlformats.org/officeDocument/2006/relationships/hyperlink" TargetMode="External"></Relationship><Relationship Id="rId29" Target="https://www.google.pl/search?q=XINLEI+Stojak+pod+telewizor+z+regulacj%C4%85+wysoko%C5%9Bci+do+42+kg%2C+VESA+maks.+200+x+200+mm" Type="http://schemas.openxmlformats.org/officeDocument/2006/relationships/hyperlink" TargetMode="External"></Relationship><Relationship Id="rId30" Target="https://www.amazon.pl/dp/B0D1DSYDLB" Type="http://schemas.openxmlformats.org/officeDocument/2006/relationships/hyperlink" TargetMode="External"></Relationship><Relationship Id="rId31" Target="https://www.google.pl/search?q=TVON+Stojak+pod%C5%82ogowy+pod+telewizor+z+regulacj%C4%85+wysoko%C5%9Bci+obrotowy+stojak+na+telewizor+Czarny" Type="http://schemas.openxmlformats.org/officeDocument/2006/relationships/hyperlink" TargetMode="External"></Relationship><Relationship Id="rId32" Target="https://www.amazon.pl/dp/B09VSC2D4P" Type="http://schemas.openxmlformats.org/officeDocument/2006/relationships/hyperlink" TargetMode="External"></Relationship><Relationship Id="rId33" Target="https://www.google.pl/search?q=VINBE+MR11+LED-Gl%C3%BChbirnen%2C+12+V+3.5+W+MR11-Gl%C3%BChbirnen+gleich+25%E2%80%9335+W+Halogen-Spot-Lampen%2C+GU4.0-Sockel%2C+warmwei%C3%9F+%283000+K%2C+6+St%C3%BCck%29" Type="http://schemas.openxmlformats.org/officeDocument/2006/relationships/hyperlink" TargetMode="External"></Relationship><Relationship Id="rId34" Target="https://www.amazon.pl/dp/B0FFSK3FKM" Type="http://schemas.openxmlformats.org/officeDocument/2006/relationships/hyperlink" TargetMode="External"></Relationship><Relationship Id="rId35" Target="https://www.google.pl/search?q=MOUNTUP+Uchwyt+%C5%9Bcienny+TV+EU0091" Type="http://schemas.openxmlformats.org/officeDocument/2006/relationships/hyperlink" TargetMode="External"></Relationship><Relationship Id="rId36" Target="https://www.amazon.pl/dp/B08H5JP1Q4" Type="http://schemas.openxmlformats.org/officeDocument/2006/relationships/hyperlink" TargetMode="External"></Relationship><Relationship Id="rId3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8" Target="https://www.amazon.pl/dp/B0FJD3TXG4" Type="http://schemas.openxmlformats.org/officeDocument/2006/relationships/hyperlink" TargetMode="External"></Relationship><Relationship Id="rId39"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40" Target="https://www.amazon.pl/dp/B0G3NNS4ZN" Type="http://schemas.openxmlformats.org/officeDocument/2006/relationships/hyperlink" TargetMode="External"></Relationship><Relationship Id="rId41" Target="https://www.google.pl/search?q=Uchwyt+%C5%9Bcienny+do+telewizora+z+bardzo+d%C5%82ugim+ramieniem+przegubowym+1016+mm%2C+uchwyt+telewizyjny%2C+3+sk%C5%82adane+rami%C4%99%2C+w+pe%C5%82ni+ruchomy+naro%C5%BCnik%2C+uchwyt+do+telewizor%C3%B3w+o+przek%C4%85tnej+37-75+cali+do+45" Type="http://schemas.openxmlformats.org/officeDocument/2006/relationships/hyperlink" TargetMode="External"></Relationship><Relationship Id="rId42" Target="https://www.amazon.pl/dp/B0DBVL6VKN" Type="http://schemas.openxmlformats.org/officeDocument/2006/relationships/hyperlink" TargetMode="External"></Relationship><Relationship Id="rId43"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44" Target="https://www.amazon.pl/dp/B0DYVBL6PZ" Type="http://schemas.openxmlformats.org/officeDocument/2006/relationships/hyperlink" TargetMode="External"></Relationship><Relationship Id="rId45" Target="https://www.google.pl/search?q=Mobilny+stojak+na+telewizor+na+k%C3%B3%C5%82kach+od+32%22+do+75%22%2C+wyposa%C5%BCony+w+zamykane+k%C3%B3%C5%82ka%2C+metalowy+uchwyt+na+telewizor+i+2-poziomowy+drewniany+rega%C5%82+do+domu+lub+biura" Type="http://schemas.openxmlformats.org/officeDocument/2006/relationships/hyperlink" TargetMode="External"></Relationship><Relationship Id="rId46" Target="https://www.amazon.pl/dp/B0DYV98HPR" Type="http://schemas.openxmlformats.org/officeDocument/2006/relationships/hyperlink" TargetMode="External"></Relationship><Relationship Id="rId47" Target="https://www.google.pl/search?q=Wszechstronny+mobilny+stojak+na+telewizor+z+k%C3%B3%C5%82kami+%E2%80%93+stojak+na+telewizor+z+regulacj%C4%85+wysoko%C5%9Bci+do+p%C5%82askich+ekran%C3%B3w+32-75%22%2C+wytrzyma%C5%82a+i+przeno%C5%9Bna+konstrukcja%2C+do+u%C5%BCytku+wewn%C4%85trz+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3730</v>
      </c>
      <c r="I3" s="5">
        <v>135.83</v>
      </c>
      <c r="J3" s="5">
        <v>51.6</v>
      </c>
      <c r="K3" s="5">
        <v>25.8</v>
      </c>
    </row>
    <row r="4" ht="80" customHeight="true">
      <c r="B4" s="2"/>
      <c r="C4" s="2" t="s">
        <v>10</v>
      </c>
      <c r="D4" s="2" t="s">
        <v>11</v>
      </c>
      <c r="E4" s="3" t="s">
        <v>14</v>
      </c>
      <c r="F4" s="4" t="s">
        <v>15</v>
      </c>
      <c r="G4" s="2">
        <v>1</v>
      </c>
      <c r="H4" s="2">
        <v>5010</v>
      </c>
      <c r="I4" s="5">
        <v>175.57</v>
      </c>
      <c r="J4" s="5">
        <v>33.36</v>
      </c>
      <c r="K4" s="5">
        <v>33.36</v>
      </c>
    </row>
    <row r="5" ht="80" customHeight="true">
      <c r="B5" s="2"/>
      <c r="C5" s="2" t="s">
        <v>10</v>
      </c>
      <c r="D5" s="2" t="s">
        <v>11</v>
      </c>
      <c r="E5" s="3" t="s">
        <v>16</v>
      </c>
      <c r="F5" s="4" t="s">
        <v>17</v>
      </c>
      <c r="G5" s="2">
        <v>1</v>
      </c>
      <c r="H5" s="2">
        <v>5780</v>
      </c>
      <c r="I5" s="5">
        <v>123</v>
      </c>
      <c r="J5" s="5">
        <v>23.38</v>
      </c>
      <c r="K5" s="5">
        <v>23.38</v>
      </c>
    </row>
    <row r="6" ht="80" customHeight="true">
      <c r="B6" s="2"/>
      <c r="C6" s="2" t="s">
        <v>10</v>
      </c>
      <c r="D6" s="2" t="s">
        <v>11</v>
      </c>
      <c r="E6" s="3" t="s">
        <v>18</v>
      </c>
      <c r="F6" s="4" t="s">
        <v>19</v>
      </c>
      <c r="G6" s="2">
        <v>4</v>
      </c>
      <c r="H6" s="2">
        <v>1950</v>
      </c>
      <c r="I6" s="5">
        <v>90.74</v>
      </c>
      <c r="J6" s="5">
        <v>68.98</v>
      </c>
      <c r="K6" s="5">
        <v>17.25</v>
      </c>
    </row>
    <row r="7" ht="80" customHeight="true">
      <c r="B7" s="2"/>
      <c r="C7" s="2" t="s">
        <v>10</v>
      </c>
      <c r="D7" s="2" t="s">
        <v>11</v>
      </c>
      <c r="E7" s="3" t="s">
        <v>20</v>
      </c>
      <c r="F7" s="4" t="s">
        <v>21</v>
      </c>
      <c r="G7" s="2">
        <v>1</v>
      </c>
      <c r="H7" s="2">
        <v>3620</v>
      </c>
      <c r="I7" s="5">
        <v>128.56</v>
      </c>
      <c r="J7" s="5">
        <v>24.44</v>
      </c>
      <c r="K7" s="5">
        <v>24.44</v>
      </c>
    </row>
    <row r="8" ht="80" customHeight="true">
      <c r="B8" s="2"/>
      <c r="C8" s="2" t="s">
        <v>10</v>
      </c>
      <c r="D8" s="2" t="s">
        <v>11</v>
      </c>
      <c r="E8" s="3" t="s">
        <v>22</v>
      </c>
      <c r="F8" s="4" t="s">
        <v>23</v>
      </c>
      <c r="G8" s="2">
        <v>1</v>
      </c>
      <c r="H8" s="2">
        <v>6470</v>
      </c>
      <c r="I8" s="5">
        <v>158.82</v>
      </c>
      <c r="J8" s="5">
        <v>30.17</v>
      </c>
      <c r="K8" s="5">
        <v>30.17</v>
      </c>
    </row>
    <row r="9" ht="80" customHeight="true">
      <c r="B9" s="2"/>
      <c r="C9" s="2" t="s">
        <v>10</v>
      </c>
      <c r="D9" s="2" t="s">
        <v>11</v>
      </c>
      <c r="E9" s="3" t="s">
        <v>24</v>
      </c>
      <c r="F9" s="4" t="s">
        <v>25</v>
      </c>
      <c r="G9" s="2">
        <v>1</v>
      </c>
      <c r="H9" s="2">
        <v>4500</v>
      </c>
      <c r="I9" s="5">
        <v>139.23</v>
      </c>
      <c r="J9" s="5">
        <v>26.44</v>
      </c>
      <c r="K9" s="5">
        <v>26.44</v>
      </c>
    </row>
    <row r="10" ht="80" customHeight="true">
      <c r="B10" s="2"/>
      <c r="C10" s="2" t="s">
        <v>10</v>
      </c>
      <c r="D10" s="2" t="s">
        <v>11</v>
      </c>
      <c r="E10" s="3" t="s">
        <v>26</v>
      </c>
      <c r="F10" s="4" t="s">
        <v>27</v>
      </c>
      <c r="G10" s="2">
        <v>1</v>
      </c>
      <c r="H10" s="2">
        <v>4460</v>
      </c>
      <c r="I10" s="5">
        <v>278.67</v>
      </c>
      <c r="J10" s="5">
        <v>52.96</v>
      </c>
      <c r="K10" s="5">
        <v>52.96</v>
      </c>
    </row>
    <row r="11" ht="80" customHeight="true">
      <c r="B11" s="2"/>
      <c r="C11" s="2" t="s">
        <v>10</v>
      </c>
      <c r="D11" s="2" t="s">
        <v>11</v>
      </c>
      <c r="E11" s="3" t="s">
        <v>28</v>
      </c>
      <c r="F11" s="4" t="s">
        <v>29</v>
      </c>
      <c r="G11" s="2">
        <v>1</v>
      </c>
      <c r="H11" s="2">
        <v>8750</v>
      </c>
      <c r="I11" s="5">
        <v>198.56</v>
      </c>
      <c r="J11" s="5">
        <v>37.74</v>
      </c>
      <c r="K11" s="5">
        <v>37.74</v>
      </c>
    </row>
    <row r="12" ht="80" customHeight="true">
      <c r="B12" s="2"/>
      <c r="C12" s="2" t="s">
        <v>10</v>
      </c>
      <c r="D12" s="2" t="s">
        <v>11</v>
      </c>
      <c r="E12" s="3" t="s">
        <v>30</v>
      </c>
      <c r="F12" s="4" t="s">
        <v>31</v>
      </c>
      <c r="G12" s="2">
        <v>1</v>
      </c>
      <c r="H12" s="2">
        <v>3340</v>
      </c>
      <c r="I12" s="5">
        <v>129.97</v>
      </c>
      <c r="J12" s="5">
        <v>24.69</v>
      </c>
      <c r="K12" s="5">
        <v>24.69</v>
      </c>
    </row>
    <row r="13" ht="80" customHeight="true">
      <c r="B13" s="2"/>
      <c r="C13" s="2" t="s">
        <v>10</v>
      </c>
      <c r="D13" s="2" t="s">
        <v>11</v>
      </c>
      <c r="E13" s="3" t="s">
        <v>32</v>
      </c>
      <c r="F13" s="4" t="s">
        <v>33</v>
      </c>
      <c r="G13" s="2">
        <v>1</v>
      </c>
      <c r="H13" s="2">
        <v>6550</v>
      </c>
      <c r="I13" s="5">
        <v>203.53</v>
      </c>
      <c r="J13" s="5">
        <v>38.68</v>
      </c>
      <c r="K13" s="5">
        <v>38.68</v>
      </c>
    </row>
    <row r="14" ht="80" customHeight="true">
      <c r="B14" s="2"/>
      <c r="C14" s="2" t="s">
        <v>10</v>
      </c>
      <c r="D14" s="2" t="s">
        <v>11</v>
      </c>
      <c r="E14" s="3" t="s">
        <v>34</v>
      </c>
      <c r="F14" s="4" t="s">
        <v>35</v>
      </c>
      <c r="G14" s="2">
        <v>1</v>
      </c>
      <c r="H14" s="2">
        <v>9200</v>
      </c>
      <c r="I14" s="5">
        <v>162.27</v>
      </c>
      <c r="J14" s="5">
        <v>30.81</v>
      </c>
      <c r="K14" s="5">
        <v>30.81</v>
      </c>
    </row>
    <row r="15" ht="80" customHeight="true">
      <c r="B15" s="2"/>
      <c r="C15" s="2" t="s">
        <v>10</v>
      </c>
      <c r="D15" s="2" t="s">
        <v>11</v>
      </c>
      <c r="E15" s="3" t="s">
        <v>36</v>
      </c>
      <c r="F15" s="4" t="s">
        <v>37</v>
      </c>
      <c r="G15" s="2">
        <v>1</v>
      </c>
      <c r="H15" s="2">
        <v>3790</v>
      </c>
      <c r="I15" s="5">
        <v>75.86</v>
      </c>
      <c r="J15" s="5">
        <v>14.41</v>
      </c>
      <c r="K15" s="5">
        <v>14.41</v>
      </c>
    </row>
    <row r="16" ht="80" customHeight="true">
      <c r="B16" s="2"/>
      <c r="C16" s="2" t="s">
        <v>10</v>
      </c>
      <c r="D16" s="2" t="s">
        <v>11</v>
      </c>
      <c r="E16" s="3" t="s">
        <v>38</v>
      </c>
      <c r="F16" s="4" t="s">
        <v>39</v>
      </c>
      <c r="G16" s="2">
        <v>1</v>
      </c>
      <c r="H16" s="2">
        <v>4218</v>
      </c>
      <c r="I16" s="5">
        <v>80.62</v>
      </c>
      <c r="J16" s="5">
        <v>15.3</v>
      </c>
      <c r="K16" s="5">
        <v>15.3</v>
      </c>
    </row>
    <row r="17" ht="80" customHeight="true">
      <c r="B17" s="2"/>
      <c r="C17" s="2" t="s">
        <v>10</v>
      </c>
      <c r="D17" s="2" t="s">
        <v>11</v>
      </c>
      <c r="E17" s="3" t="s">
        <v>40</v>
      </c>
      <c r="F17" s="4" t="s">
        <v>41</v>
      </c>
      <c r="G17" s="2">
        <v>1</v>
      </c>
      <c r="H17" s="2">
        <v>6690</v>
      </c>
      <c r="I17" s="5">
        <v>211.78</v>
      </c>
      <c r="J17" s="5">
        <v>40.25</v>
      </c>
      <c r="K17" s="5">
        <v>40.25</v>
      </c>
    </row>
    <row r="18">
      <c r="B18" s="2"/>
      <c r="C18" s="2" t="s">
        <v>10</v>
      </c>
      <c r="D18" s="2" t="s">
        <v>11</v>
      </c>
      <c r="E18" s="3" t="s">
        <v>42</v>
      </c>
      <c r="F18" s="4" t="s">
        <v>43</v>
      </c>
      <c r="G18" s="2">
        <v>1</v>
      </c>
      <c r="H18" s="2">
        <v>110</v>
      </c>
      <c r="I18" s="5">
        <v>66.13</v>
      </c>
      <c r="J18" s="5">
        <v>12.58</v>
      </c>
      <c r="K18" s="5">
        <v>12.58</v>
      </c>
    </row>
    <row r="19" ht="80" customHeight="true">
      <c r="B19" s="2"/>
      <c r="C19" s="2" t="s">
        <v>10</v>
      </c>
      <c r="D19" s="2" t="s">
        <v>11</v>
      </c>
      <c r="E19" s="3" t="s">
        <v>44</v>
      </c>
      <c r="F19" s="4" t="s">
        <v>45</v>
      </c>
      <c r="G19" s="2">
        <v>1</v>
      </c>
      <c r="H19" s="2">
        <v>2010</v>
      </c>
      <c r="I19" s="5">
        <v>73.57</v>
      </c>
      <c r="J19" s="5">
        <v>13.98</v>
      </c>
      <c r="K19" s="5">
        <v>13.98</v>
      </c>
    </row>
    <row r="20" ht="80" customHeight="true">
      <c r="B20" s="2"/>
      <c r="C20" s="2" t="s">
        <v>10</v>
      </c>
      <c r="D20" s="2" t="s">
        <v>11</v>
      </c>
      <c r="E20" s="3" t="s">
        <v>46</v>
      </c>
      <c r="F20" s="4" t="s">
        <v>47</v>
      </c>
      <c r="G20" s="2">
        <v>1</v>
      </c>
      <c r="H20" s="2">
        <v>3720</v>
      </c>
      <c r="I20" s="5">
        <v>97.5</v>
      </c>
      <c r="J20" s="5">
        <v>18.53</v>
      </c>
      <c r="K20" s="5">
        <v>18.53</v>
      </c>
    </row>
    <row r="21" ht="80" customHeight="true">
      <c r="B21" s="2"/>
      <c r="C21" s="2" t="s">
        <v>10</v>
      </c>
      <c r="D21" s="2" t="s">
        <v>11</v>
      </c>
      <c r="E21" s="3" t="s">
        <v>48</v>
      </c>
      <c r="F21" s="4" t="s">
        <v>49</v>
      </c>
      <c r="G21" s="2">
        <v>1</v>
      </c>
      <c r="H21" s="2">
        <v>3239</v>
      </c>
      <c r="I21" s="5">
        <v>135.58</v>
      </c>
      <c r="J21" s="5">
        <v>25.76</v>
      </c>
      <c r="K21" s="5">
        <v>25.76</v>
      </c>
    </row>
    <row r="22" ht="80" customHeight="true">
      <c r="B22" s="2"/>
      <c r="C22" s="2" t="s">
        <v>10</v>
      </c>
      <c r="D22" s="2" t="s">
        <v>11</v>
      </c>
      <c r="E22" s="3" t="s">
        <v>50</v>
      </c>
      <c r="F22" s="4" t="s">
        <v>51</v>
      </c>
      <c r="G22" s="2">
        <v>1</v>
      </c>
      <c r="H22" s="2">
        <v>7700</v>
      </c>
      <c r="I22" s="5">
        <v>250.75</v>
      </c>
      <c r="J22" s="5">
        <v>47.64</v>
      </c>
      <c r="K22" s="5">
        <v>47.64</v>
      </c>
    </row>
    <row r="23" ht="80" customHeight="true">
      <c r="B23" s="2"/>
      <c r="C23" s="2" t="s">
        <v>10</v>
      </c>
      <c r="D23" s="2" t="s">
        <v>11</v>
      </c>
      <c r="E23" s="3" t="s">
        <v>52</v>
      </c>
      <c r="F23" s="4" t="s">
        <v>53</v>
      </c>
      <c r="G23" s="2">
        <v>1</v>
      </c>
      <c r="H23" s="2">
        <v>2370</v>
      </c>
      <c r="I23" s="5">
        <v>119.38</v>
      </c>
      <c r="J23" s="5">
        <v>22.7</v>
      </c>
      <c r="K23" s="5">
        <v>22.7</v>
      </c>
    </row>
    <row r="24" ht="80" customHeight="true">
      <c r="B24" s="2"/>
      <c r="C24" s="2" t="s">
        <v>10</v>
      </c>
      <c r="D24" s="2" t="s">
        <v>11</v>
      </c>
      <c r="E24" s="3" t="s">
        <v>54</v>
      </c>
      <c r="F24" s="4" t="s">
        <v>55</v>
      </c>
      <c r="G24" s="2">
        <v>2</v>
      </c>
      <c r="H24" s="2">
        <v>17000</v>
      </c>
      <c r="I24" s="5">
        <v>285.69</v>
      </c>
      <c r="J24" s="5">
        <v>108.55</v>
      </c>
      <c r="K24" s="5">
        <v>54.28</v>
      </c>
    </row>
    <row r="25" ht="80" customHeight="true">
      <c r="B25" s="2"/>
      <c r="C25" s="2" t="s">
        <v>10</v>
      </c>
      <c r="D25" s="2" t="s">
        <v>11</v>
      </c>
      <c r="E25" s="3" t="s">
        <v>56</v>
      </c>
      <c r="F25" s="4" t="s">
        <v>57</v>
      </c>
      <c r="G25" s="2">
        <v>2</v>
      </c>
      <c r="H25" s="2">
        <v>17160</v>
      </c>
      <c r="I25" s="5">
        <v>321.39</v>
      </c>
      <c r="J25" s="5">
        <v>122.15</v>
      </c>
      <c r="K25" s="5">
        <v>61.08</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