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wmf" ContentType="image/x-wmf"/>
  <Default Extension="wmz" ContentType="image/x-wmz"/>
  <Default Extension="jpeg" ContentType="image/jpeg"/>
  <Default Extension="png" ContentType="image/pn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<sst xmlns="http://schemas.openxmlformats.org/spreadsheetml/2006/main" count="80" uniqueCount="80">
  <si>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</si>
  <si>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</si>
  <si>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</si>
  <si>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</si>
  <si>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</si>
  <si>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</si>
  <si>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</si>
  <si>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</si>
  <si>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</si>
  <si>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</si>
  <si>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SET1043231</t>
  </si>
  <si>
    <t>Kamera - Wideo</t>
  </si>
  <si>
    <t>B0B5QV97FB</t>
  </si>
  <si>
    <t>RALENO Softbox, zestaw do studia fotograficznego LED 50 W, 40 x 40 cm, światło fotograficzne z żarówką 5500 K i statywem, lampa fotograficzna do fotografii portretowej, streamingu gier, fotografii</t>
  </si>
  <si>
    <t>B0F329ZTVK</t>
  </si>
  <si>
    <t>Nachtsichtgerät 4K für Erwachsene, 36MP Nachtsichtgeräte, 1000m Infrarot Nachtsicht Fernglas, 8X Digitalzoom&amp; 4000mAh Wiederaufladbares, 32GB TF-Karte, perfekt für Jagd, Camping &amp; Sicherheit</t>
  </si>
  <si>
    <t>B0D3LLL1B5</t>
  </si>
  <si>
    <t>SEDGEWIN Lampa wideo LED, zestaw oświetlenia fotograficznego 2500-7500 K, ściemniana lampa studyjna, strumieniowe światło z pilotem zdalnego sterowania, regulowany stojak do nagrywania filmów YouTube,</t>
  </si>
  <si>
    <t>B0FJF9FCFJ</t>
  </si>
  <si>
    <t>Ralcam Kamera endoskopowa ze światłem, kamera endoskopowa z ruchomą głowicą 360°, podwójna sonda 6,5 mm, wyświetlacz HD 5", kamera inspekcyjna IP67, kamera rurowa z półsztywnym kablem o długości 1,5 m</t>
  </si>
  <si>
    <t>B0FJFDCNKW</t>
  </si>
  <si>
    <t>Ralcam Kamera endoskopowa ze światłem, kamera endoskopowa z ruchomą głowicą 180°, podwójna sonda 6,5 mm, wyświetlacz HD 5", kamera inspekcyjna IP67, kamera rurowa z półsztywnym kablem o długości 1,5 m</t>
  </si>
  <si>
    <t>B0G9GKLRQ5</t>
  </si>
  <si>
    <t>YAMRON Bezprzewodowe kamery bezpieczeństwa 3-obiektywowe, do użytku wewnątrz i na zewnątrz</t>
  </si>
  <si>
    <t>B0BS392GPY</t>
  </si>
  <si>
    <t>Blink uchwyt ścienny do kamery zewnętrznej, 2 sztuki, regulowany 360°, osłona ochronna, stojak, akcesoria do systemu kamery błyskowej, kolor czarny 2 Opakowania - Czarny</t>
  </si>
  <si>
    <t>B0FC5M25BQ</t>
  </si>
  <si>
    <t>EMART Ekran projektora zewnętrznego ze stojakiem, przenośny ekran filmowy 16:9 4K HD z tyłu i składany statyw z torbą do przenoszenia, do kina, domu, filmów na podwórku</t>
  </si>
  <si>
    <t>B0CYC4DW74</t>
  </si>
  <si>
    <t>Lampa pierścieniowa 13 cali ze statywem, 1 klips na tablet i 2 uchwyty na telefon komórkowy, 3000-6000 K, 10 jasności, tryby muzyki, 100 trybów światła RGB, lampa pierścieniowa LED do selfie,</t>
  </si>
  <si>
    <t>B07J6QXBP4</t>
  </si>
  <si>
    <t>Lornetka o dużej mocy, Kylietech 12x42 lornetka dla dorosłych z pryzmatem BAK4, obiektywem FMC, mgłą i wodoodpornością doskonała do obserwacji ptaków podczas koncertów myśliwskich w podróży (adapter do smartfona w zestawie)</t>
  </si>
  <si>
    <t>B0GTLQCWHK</t>
  </si>
  <si>
    <t>syndesmos Wasserdicht Action Cam 5K 30FPS, Dual-Touchscreen, 64MP Ultra HD-Unterwasserkamera, EIS Anti-Shake Outdoor Vlog Kamera, IMX386 12MP Sensor, 1350 mAh, Fernbedienung und Kit</t>
  </si>
  <si>
    <t>B0BCDX45FL</t>
  </si>
  <si>
    <t>EART studio fotograficzne lekkie pudełko, 30x30x30 cm foto box for photo, studio fotograficzne zestaw 120 LED światła i 6 wodoszczelne tła do fotografii produktu, biżuteria i małe przedmioty 30x30cm</t>
  </si>
  <si>
    <t>B0FFH3YW36</t>
  </si>
  <si>
    <t>BlueSwan Kamera endoskopowa ze światłem 4,3" IPS 1080p HD – wodoszczelna kamera inspekcyjna IP67 z 5 m półsztywnym kablem, 8 regulowanymi diodami LED, obrót obrazu 180° i 2x zoom do rur, samochodów</t>
  </si>
  <si>
    <t>B07SPWQXZ8</t>
  </si>
  <si>
    <t>BONFOTO lampa pierścieniowa 10 cali ze statywem 45 cm, przyciemniane światło pierścieniowe do makijażu, selfie, fotografii, transmisji na żywo, YouTube Tik Tok Video</t>
  </si>
  <si>
    <t>B0G1XVRB9X</t>
  </si>
  <si>
    <t>Kodak Snapic A1 kamera filmowa 35 mm, wielokrotnego użytku, 2-strefowa ostrość, lekka, kompaktowa (folia i bateria AAA nie wchodzą w zakres dostawy)</t>
  </si>
  <si>
    <t>B0CPFGMXR7</t>
  </si>
  <si>
    <t>Golony Cyfrowa ramka na zdjęcia z WiFi, 10,1", ekran dotykowy IPS LCD 1280 x 800, pamięć wewnętrzna 32 GB, automatyczne obracanie, natychmiastowe dzielenie się chwilami za pomocą aplikacji Frameo,</t>
  </si>
  <si>
    <t>B0F13RZT6V</t>
  </si>
  <si>
    <t>COCOCAM 4G przenośna magnetyczna bezprzewodowa kamera bezpieczeństwa, kamera 2K do wewnątrz/na zewnątrz do kampera/na kemping/podróż, obrót 300°, bateria 10000 Ahm, wykrywanie ludzi PIR(bez WIFI)</t>
  </si>
  <si>
    <t>B0BC9VP36C</t>
  </si>
  <si>
    <t>Beamer Leinwand mit Stativ 150 Zoll - LEORFI Projektor Leinwand Outdoor Tragbar, Leinwand Beamer Indoor HD 16:9 Front Rück, Projektionswand mit Tragetasche, Höhenverstellbar, für Camping und Heimkino</t>
  </si>
  <si>
    <t>B0GF7VRPRX</t>
  </si>
  <si>
    <t>CloudValley Video-Walkie-Talkies für Kinder, 2 Pcs, Doppelkameras, Wiederaufladbar, Stoßfest, Ein-zu-eins-Zuordnung, Eltern-Kind-Interaktion, für Jungen und Mädchen im Alter von 3–12 Jahren(Blau/Rosa)</t>
  </si>
  <si>
    <t>B0C3PFFM3N</t>
  </si>
  <si>
    <t>VISULAPEX 100"Ekran do wideoprojektora, składany ekran projekcyjny 4K HD 16: 9 na stojaku, ekran do projektora z przenośną torbą do kina domowego w podróży 100 Pouces</t>
  </si>
  <si>
    <t>B0GDXSY7V6</t>
  </si>
  <si>
    <t>TOSBARRFT 1080P Körperkameras mit Audio- und Videonachzeichnung -wasserdichter 1080P-Körperkamera,magnetischund mit 360°-Klammer,150-Minuten-Batterie fürs Radfahren,Spazierengehen mit Tieren 1080P32G</t>
  </si>
  <si>
    <t>B0F7XL5HPH</t>
  </si>
  <si>
    <t>TOSBARRFT Kamera sportowa z kciukiem 4K, niewielki rozmiar, mocowanie wszędzie, mała kamera do ciała z klipsem sprężynowym, przenośne vlogowanie, nagrywanie POV bez użycia rąk, kask do jazdy na 4K-P-128G</t>
  </si>
  <si>
    <t>B0CW38FQJP</t>
  </si>
  <si>
    <t>LUXSURE Lampa pierścieniowa ze statywem</t>
  </si>
  <si>
    <t>B0G47412B6</t>
  </si>
  <si>
    <t>Nisanmoon Powerbank-Minikamera, HD 1080P Klein Kamera mit Bewegungserkennung und Nachtsichtfunktion, Videokamera, 5000mAh Powerbank-Kamera mit 3-in-1-USB-Kabel,</t>
  </si>
  <si>
    <t>B0CMCM61R2</t>
  </si>
  <si>
    <t>AHD 1080p kamera cofania działa tylko z monitorami i radiem, które obsługują sygnał wideo AHD 1080p, kąt widzenia 170 stopni, kamera cofania/przód/kamera do widoku bocznego</t>
  </si>
  <si>
    <t>B08HRGDL96</t>
  </si>
  <si>
    <t>Kamera cofania WiFi, kamera przednia, wodoszczelna IP68, bezprzewodowa kamera cofania HD, noktowizor, mini tachograf, do samochodów osobowych, kamperów, vanów, przyczep z systemem Android i iOS</t>
  </si>
  <si>
    <t>B0BS6DXX8K</t>
  </si>
  <si>
    <t>ATUMTEK TikTok lampa pierścieniowa 12 cali z wysuwanym stojakiem, wysokość całkowita 190 cm, uchwyt na telefon i pilot zdalnego sterowania Bluetooth, ściemniana dioda LED do wideo, makijażu, 30,5 cm (12?)</t>
  </si>
  <si>
    <t>B0C3D5CK9P</t>
  </si>
  <si>
    <t>iZEEKER Dash Cam Front and Rear with SD Card 1080P Full HD Car Camera, Dual Dash Camera for Cars with Accident Recording, Parking Monitor, Night Vision, WDR</t>
  </si>
  <si>
    <t>B0C49GZ26V</t>
  </si>
  <si>
    <t>PEYOU 12"/186 cm lampa pierścieniowa do selfie ze statywem do telefonu komórkowego, 【3 w 1】 Ring Light z (statyw stołowy) 48 trybów RGB, możliwość ściemniania, statyw do telefonu komórkowego ze</t>
  </si>
  <si>
    <t>B0FFT8FN4D</t>
  </si>
  <si>
    <t>Profesjonalny zestaw oświetleniowy softbox 40 x 40 cm – żarówka LED 95 W (3000-7500 K, E27) - światło studyjne do fotografii, nagrywania wideo, transmisji na żywo, nagrywania portretów</t>
  </si>
  <si>
    <t>B0FFSW76YW</t>
  </si>
  <si>
    <t>Yanuoda Przenośny zestaw oświetleniowy do studia fotograficznego – 30 x 30 x 30 cm z 120 diodami LED (CRI&gt;95), 6 tłami PCV, regulowane oświetlenie i górny namiot studyjny do biżuterii, małe zdjęcia</t>
  </si>
  <si>
    <t>B0F83XG11S</t>
  </si>
  <si>
    <t>Godox UL Softbox con difusor de rejilla, 30 x 90 cm, softbox de montaje rápido con soporte Bowens, iluminación fotográfica compacta, Godox Softbox para fotografía, flash permanente, flash monolight</t>
  </si>
  <si>
    <t>B0D8VT4CM8</t>
  </si>
  <si>
    <t>Aurosports Lornetka 20 x 70 do obserwacji ptaków – lornetka o dużej mocy do obserwacji gwiazd – lornetka HD do oglądania dalekiego zasięgu do polowania sportów na świeżym powietrzu wędrówek podróży</t>
  </si>
  <si>
    <t>B088635TJM</t>
  </si>
  <si>
    <t>Lampa pierścieniowa 25,5 cm z wysuwanym stojakiem na statyw i uchwytem na telefon do kręcenia filmików na YouTube, ściemniane oświetlenie pierścieniowe LED do aparatu, wideo, makijażu, selfie, kompatybilna ze smartfonem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</si>
</sst>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334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33400"/>
        </a:xfrm>
        <a:prstGeom prst="rect"/>
        <a:ln/>
      </xdr:spPr>
    </xdr:pic>
    <xdr:clientData fLocksWithSheet="true" fPrintsWithSheet="true"/>
  </xdr:oneCellAnchor>
  <xdr:oneCellAnchor>
    <xdr:from>
      <xdr:col>1</xdr:col>
      <xdr:colOff>381000</xdr:colOff>
      <xdr:row>24</xdr:row>
      <xdr:rowOff>171450</xdr:rowOff>
    </xdr:from>
    <xdr:ext cx="609600" cy="8953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953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5QV97FB" Type="http://schemas.openxmlformats.org/officeDocument/2006/relationships/hyperlink" TargetMode="External"></Relationship><Relationship Id="rId3" Target="https://www.google.pl/search?q=RALENO+Softbox%2C+zestaw+do+studia+fotograficznego+LED+50+W%2C+40+x+40+cm%2C+%C5%9Bwiat%C5%82o+fotograficzne+z+%C5%BCar%C3%B3wk%C4%85+5500+K+i+statywem%2C+lampa+fotograficzna+do+fotografii+portretowej%2C+streamingu+gier%2C+fotografii" Type="http://schemas.openxmlformats.org/officeDocument/2006/relationships/hyperlink" TargetMode="External"></Relationship><Relationship Id="rId4" Target="https://www.amazon.pl/dp/B0F329ZTVK" Type="http://schemas.openxmlformats.org/officeDocument/2006/relationships/hyperlink" TargetMode="External"></Relationship><Relationship Id="rId5" Target="https://www.google.pl/search?q=Nachtsichtger%C3%A4t+4K+f%C3%BCr+Erwachsene%2C+36MP+Nachtsichtger%C3%A4te%2C+1000m+Infrarot+Nachtsicht+Fernglas%2C+8X+Digitalzoom%26+4000mAh+Wiederaufladbares%2C+32GB+TF-Karte%2C+perfekt+f%C3%BCr+Jagd%2C+Camping+%26+Sicherheit" Type="http://schemas.openxmlformats.org/officeDocument/2006/relationships/hyperlink" TargetMode="External"></Relationship><Relationship Id="rId6" Target="https://www.amazon.pl/dp/B0D3LLL1B5" Type="http://schemas.openxmlformats.org/officeDocument/2006/relationships/hyperlink" TargetMode="External"></Relationship><Relationship Id="rId7" Target="https://www.google.pl/search?q=SEDGEWIN+Lampa+wideo+LED%2C+zestaw+o%C5%9Bwietlenia+fotograficznego+2500-7500+K%2C+%C5%9Bciemniana+lampa+studyjna%2C+strumieniowe+%C5%9Bwiat%C5%82o+z+pilotem+zdalnego+sterowania%2C+regulowany+stojak+do+nagrywania+film%C3%B3w+YouTube%2C" Type="http://schemas.openxmlformats.org/officeDocument/2006/relationships/hyperlink" TargetMode="External"></Relationship><Relationship Id="rId8" Target="https://www.amazon.pl/dp/B0FJF9FCFJ" Type="http://schemas.openxmlformats.org/officeDocument/2006/relationships/hyperlink" TargetMode="External"></Relationship><Relationship Id="rId9" Target="https://www.google.pl/search?q=Ralcam+Kamera+endoskopowa+ze+%C5%9Bwiat%C5%82em%2C+kamera+endoskopowa+z+ruchom%C4%85+g%C5%82owic%C4%85+360%C2%B0%2C+podw%C3%B3jna+sonda+6%2C5+mm%2C+wy%C5%9Bwietlacz+HD+5%22%2C+kamera+inspekcyjna+IP67%2C+kamera+rurowa+z+p%C3%B3%C5%82sztywnym+kablem+o+d%C5%82ugo%C5%9Bci+1%2C5+m" Type="http://schemas.openxmlformats.org/officeDocument/2006/relationships/hyperlink" TargetMode="External"></Relationship><Relationship Id="rId10" Target="https://www.amazon.pl/dp/B0FJFDCNKW" Type="http://schemas.openxmlformats.org/officeDocument/2006/relationships/hyperlink" TargetMode="External"></Relationship><Relationship Id="rId11" Target="https://www.google.pl/search?q=Ralcam+Kamera+endoskopowa+ze+%C5%9Bwiat%C5%82em%2C+kamera+endoskopowa+z+ruchom%C4%85+g%C5%82owic%C4%85+180%C2%B0%2C+podw%C3%B3jna+sonda+6%2C5+mm%2C+wy%C5%9Bwietlacz+HD+5%22%2C+kamera+inspekcyjna+IP67%2C+kamera+rurowa+z+p%C3%B3%C5%82sztywnym+kablem+o+d%C5%82ugo%C5%9Bci+1%2C5+m" Type="http://schemas.openxmlformats.org/officeDocument/2006/relationships/hyperlink" TargetMode="External"></Relationship><Relationship Id="rId12" Target="https://www.amazon.pl/dp/B0G9GKLRQ5" Type="http://schemas.openxmlformats.org/officeDocument/2006/relationships/hyperlink" TargetMode="External"></Relationship><Relationship Id="rId13" Target="https://www.google.pl/search?q=YAMRON+Bezprzewodowe+kamery+bezpiecze%C5%84stwa+3-obiektywowe%2C+do+u%C5%BCytku+wewn%C4%85trz+i+na+zewn%C4%85trz" Type="http://schemas.openxmlformats.org/officeDocument/2006/relationships/hyperlink" TargetMode="External"></Relationship><Relationship Id="rId14" Target="https://www.amazon.pl/dp/B0BS392GPY" Type="http://schemas.openxmlformats.org/officeDocument/2006/relationships/hyperlink" TargetMode="External"></Relationship><Relationship Id="rId15" Target="https://www.google.pl/search?q=Blink+uchwyt+%C5%9Bcienny+do+kamery+zewn%C4%99trznej%2C+2+sztuki%2C+regulowany+360%C2%B0%2C+os%C5%82ona+ochronna%2C+stojak%2C+akcesoria+do+systemu+kamery+b%C5%82yskowej%2C+kolor+czarny+2+Opakowania+-+Czarny" Type="http://schemas.openxmlformats.org/officeDocument/2006/relationships/hyperlink" TargetMode="External"></Relationship><Relationship Id="rId16" Target="https://www.amazon.pl/dp/B0FC5M25BQ" Type="http://schemas.openxmlformats.org/officeDocument/2006/relationships/hyperlink" TargetMode="External"></Relationship><Relationship Id="rId17" Target="https://www.google.pl/search?q=EMART+Ekran+projektora+zewn%C4%99trznego+ze+stojakiem%2C+przeno%C5%9Bny+ekran+filmowy+16%3A9+4K+HD+z+ty%C5%82u+i+sk%C5%82adany+statyw+z+torb%C4%85+do+przenoszenia%2C+do+kina%2C+domu%2C+film%C3%B3w+na+podw%C3%B3rku" Type="http://schemas.openxmlformats.org/officeDocument/2006/relationships/hyperlink" TargetMode="External"></Relationship><Relationship Id="rId18" Target="https://www.amazon.pl/dp/B0CYC4DW74" Type="http://schemas.openxmlformats.org/officeDocument/2006/relationships/hyperlink" TargetMode="External"></Relationship><Relationship Id="rId19" Target="https://www.google.pl/search?q=Lampa+pier%C5%9Bcieniowa+13+cali+ze+statywem%2C+1+klips+na+tablet+i+2+uchwyty+na+telefon+kom%C3%B3rkowy%2C+3000-6000+K%2C+10+jasno%C5%9Bci%2C+tryby+muzyki%2C+100+tryb%C3%B3w+%C5%9Bwiat%C5%82a+RGB%2C+lampa+pier%C5%9Bcieniowa+LED+do+selfie%2C" Type="http://schemas.openxmlformats.org/officeDocument/2006/relationships/hyperlink" TargetMode="External"></Relationship><Relationship Id="rId20" Target="https://www.amazon.pl/dp/B07J6QXBP4" Type="http://schemas.openxmlformats.org/officeDocument/2006/relationships/hyperlink" TargetMode="External"></Relationship><Relationship Id="rId21" Target="https://www.google.pl/search?q=Lornetka+o+du%C5%BCej+mocy%2C+Kylietech+12x42+lornetka+dla+doros%C5%82ych+z+pryzmatem+BAK4%2C+obiektywem+FMC%2C+mg%C5%82%C4%85+i+wodoodporno%C5%9Bci%C4%85+doskona%C5%82a+do+obserwacji+ptak%C3%B3w+podczas+koncert%C3%B3w+my%C5%9Bliwskich+w+podr%C3%B3%C5%BCy+%28adapter+do+smartfona+w+zestawie%29" Type="http://schemas.openxmlformats.org/officeDocument/2006/relationships/hyperlink" TargetMode="External"></Relationship><Relationship Id="rId22" Target="https://www.amazon.pl/dp/B0GTLQCWHK" Type="http://schemas.openxmlformats.org/officeDocument/2006/relationships/hyperlink" TargetMode="External"></Relationship><Relationship Id="rId23" Target="https://www.google.pl/search?q=syndesmos+Wasserdicht+Action+Cam+5K+30FPS%2C+Dual-Touchscreen%2C+64MP+Ultra+HD-Unterwasserkamera%2C+EIS+Anti-Shake+Outdoor+Vlog+Kamera%2C+IMX386+12MP+Sensor%2C+1350+mAh%2C+Fernbedienung+und+Kit" Type="http://schemas.openxmlformats.org/officeDocument/2006/relationships/hyperlink" TargetMode="External"></Relationship><Relationship Id="rId24" Target="https://www.amazon.pl/dp/B0BCDX45FL" Type="http://schemas.openxmlformats.org/officeDocument/2006/relationships/hyperlink" TargetMode="External"></Relationship><Relationship Id="rId25" Target="https://www.google.pl/search?q=EART+studio+fotograficzne+lekkie+pude%C5%82ko%2C+30x30x30+cm+foto+box+for+photo%2C+studio+fotograficzne+zestaw+120+LED+%C5%9Bwiat%C5%82a+i+6+wodoszczelne+t%C5%82a+do+fotografii+produktu%2C+bi%C5%BCuteria+i+ma%C5%82e+przedmioty+30x30cm" Type="http://schemas.openxmlformats.org/officeDocument/2006/relationships/hyperlink" TargetMode="External"></Relationship><Relationship Id="rId26" Target="https://www.amazon.pl/dp/B0FFH3YW36" Type="http://schemas.openxmlformats.org/officeDocument/2006/relationships/hyperlink" TargetMode="External"></Relationship><Relationship Id="rId27" Target="https://www.google.pl/search?q=BlueSwan+Kamera+endoskopowa+ze+%C5%9Bwiat%C5%82em+4%2C3%22+IPS+1080p+HD+%E2%80%93+wodoszczelna+kamera+inspekcyjna+IP67+z+5+m+p%C3%B3%C5%82sztywnym+kablem%2C+8+regulowanymi+diodami+LED%2C+obr%C3%B3t+obrazu+180%C2%B0+i+2x+zoom+do+rur%2C+samochod%C3%B3w" Type="http://schemas.openxmlformats.org/officeDocument/2006/relationships/hyperlink" TargetMode="External"></Relationship><Relationship Id="rId28" Target="https://www.amazon.pl/dp/B07SPWQXZ8" Type="http://schemas.openxmlformats.org/officeDocument/2006/relationships/hyperlink" TargetMode="External"></Relationship><Relationship Id="rId29" Target="https://www.google.pl/search?q=BONFOTO+lampa+pier%C5%9Bcieniowa+10+cali+ze+statywem+45+cm%2C+przyciemniane+%C5%9Bwiat%C5%82o+pier%C5%9Bcieniowe+do+makija%C5%BCu%2C+selfie%2C+fotografii%2C+transmisji+na+%C5%BCywo%2C+YouTube+Tik+Tok+Video" Type="http://schemas.openxmlformats.org/officeDocument/2006/relationships/hyperlink" TargetMode="External"></Relationship><Relationship Id="rId30" Target="https://www.amazon.pl/dp/B0G1XVRB9X" Type="http://schemas.openxmlformats.org/officeDocument/2006/relationships/hyperlink" TargetMode="External"></Relationship><Relationship Id="rId31" Target="https://www.google.pl/search?q=Kodak+Snapic+A1+kamera+filmowa+35+mm%2C+wielokrotnego+u%C5%BCytku%2C+2-strefowa+ostro%C5%9B%C4%87%2C+lekka%2C+kompaktowa+%28folia+i+bateria+AAA+nie+wchodz%C4%85+w+zakres+dostawy%29" Type="http://schemas.openxmlformats.org/officeDocument/2006/relationships/hyperlink" TargetMode="External"></Relationship><Relationship Id="rId32" Target="https://www.amazon.pl/dp/B0CPFGMXR7" Type="http://schemas.openxmlformats.org/officeDocument/2006/relationships/hyperlink" TargetMode="External"></Relationship><Relationship Id="rId33" Target="https://www.google.pl/search?q=Golony+Cyfrowa+ramka+na+zdj%C4%99cia+z+WiFi%2C+10%2C1%22%2C+ekran+dotykowy+IPS+LCD+1280+x+800%2C+pami%C4%99%C4%87+wewn%C4%99trzna+32+GB%2C+automatyczne+obracanie%2C+natychmiastowe+dzielenie+si%C4%99+chwilami+za+pomoc%C4%85+aplikacji+Frameo%2C" Type="http://schemas.openxmlformats.org/officeDocument/2006/relationships/hyperlink" TargetMode="External"></Relationship><Relationship Id="rId34" Target="https://www.amazon.pl/dp/B0F13RZT6V" Type="http://schemas.openxmlformats.org/officeDocument/2006/relationships/hyperlink" TargetMode="External"></Relationship><Relationship Id="rId35" Target="https://www.google.pl/search?q=COCOCAM+4G+przeno%C5%9Bna+magnetyczna+bezprzewodowa+kamera+bezpiecze%C5%84stwa%2C+kamera+2K+do+wewn%C4%85trz%2Fna+zewn%C4%85trz+do+kampera%2Fna+kemping%2Fpodr%C3%B3%C5%BC%2C+obr%C3%B3t+300%C2%B0%2C+bateria+10000+Ahm%2C+wykrywanie+ludzi+PIR%28bez+WIFI%29" Type="http://schemas.openxmlformats.org/officeDocument/2006/relationships/hyperlink" TargetMode="External"></Relationship><Relationship Id="rId36" Target="https://www.amazon.pl/dp/B0BC9VP36C" Type="http://schemas.openxmlformats.org/officeDocument/2006/relationships/hyperlink" TargetMode="External"></Relationship><Relationship Id="rId37" Target="https://www.google.pl/search?q=Beamer+Leinwand+mit+Stativ+150+Zoll+-+LEORFI+Projektor+Leinwand+Outdoor+Tragbar%2C+Leinwand+Beamer+Indoor+HD+16%3A9+Front+R%C3%BCck%2C+Projektionswand+mit+Tragetasche%2C+H%C3%B6henverstellbar%2C+f%C3%BCr+Camping+und+Heimkino" Type="http://schemas.openxmlformats.org/officeDocument/2006/relationships/hyperlink" TargetMode="External"></Relationship><Relationship Id="rId38" Target="https://www.amazon.pl/dp/B0GF7VRPRX" Type="http://schemas.openxmlformats.org/officeDocument/2006/relationships/hyperlink" TargetMode="External"></Relationship><Relationship Id="rId39" Target="https://www.google.pl/search?q=CloudValley+Video-Walkie-Talkies+f%C3%BCr+Kinder%2C+2+Pcs%2C+Doppelkameras%2C+Wiederaufladbar%2C+Sto%C3%9Ffest%2C+Ein-zu-eins-Zuordnung%2C+Eltern-Kind-Interaktion%2C+f%C3%BCr+Jungen+und+M%C3%A4dchen+im+Alter+von+3%E2%80%9312+Jahren%28Blau%2FRosa%29" Type="http://schemas.openxmlformats.org/officeDocument/2006/relationships/hyperlink" TargetMode="External"></Relationship><Relationship Id="rId40" Target="https://www.amazon.pl/dp/B0C3PFFM3N" Type="http://schemas.openxmlformats.org/officeDocument/2006/relationships/hyperlink" TargetMode="External"></Relationship><Relationship Id="rId41" Target="https://www.google.pl/search?q=VISULAPEX+100%22Ekran+do+wideoprojektora%2C+sk%C5%82adany+ekran+projekcyjny+4K+HD+16%3A+9+na+stojaku%2C+ekran+do+projektora+z+przeno%C5%9Bn%C4%85+torb%C4%85+do+kina+domowego+w+podr%C3%B3%C5%BCy+100+Pouces" Type="http://schemas.openxmlformats.org/officeDocument/2006/relationships/hyperlink" TargetMode="External"></Relationship><Relationship Id="rId42" Target="https://www.amazon.pl/dp/B0GDXSY7V6" Type="http://schemas.openxmlformats.org/officeDocument/2006/relationships/hyperlink" TargetMode="External"></Relationship><Relationship Id="rId43" Target="https://www.google.pl/search?q=TOSBARRFT+1080P+K%C3%B6rperkameras+mit+Audio-+und+Videonachzeichnung+-wasserdichter+1080P-K%C3%B6rperkamera%2Cmagnetischund+mit+360%C2%B0-Klammer%2C150-Minuten-Batterie+f%C3%BCrs+Radfahren%2CSpazierengehen+mit+Tieren+1080P32G" Type="http://schemas.openxmlformats.org/officeDocument/2006/relationships/hyperlink" TargetMode="External"></Relationship><Relationship Id="rId44" Target="https://www.amazon.pl/dp/B0F7XL5HPH" Type="http://schemas.openxmlformats.org/officeDocument/2006/relationships/hyperlink" TargetMode="External"></Relationship><Relationship Id="rId45" Target="https://www.google.pl/search?q=TOSBARRFT+Kamera+sportowa+z+kciukiem+4K%2C+niewielki+rozmiar%2C+mocowanie+wsz%C4%99dzie%2C+ma%C5%82a+kamera+do+cia%C5%82a+z+klipsem+spr%C4%99%C5%BCynowym%2C+przeno%C5%9Bne+vlogowanie%2C+nagrywanie+POV+bez+u%C5%BCycia+r%C4%85k%2C+kask+do+jazdy+na+4K-P-128G" Type="http://schemas.openxmlformats.org/officeDocument/2006/relationships/hyperlink" TargetMode="External"></Relationship><Relationship Id="rId46" Target="https://www.amazon.pl/dp/B0CW38FQJP" Type="http://schemas.openxmlformats.org/officeDocument/2006/relationships/hyperlink" TargetMode="External"></Relationship><Relationship Id="rId47" Target="https://www.google.pl/search?q=LUXSURE+Lampa+pier%C5%9Bcieniowa+ze+statywem" Type="http://schemas.openxmlformats.org/officeDocument/2006/relationships/hyperlink" TargetMode="External"></Relationship><Relationship Id="rId48" Target="https://www.amazon.pl/dp/B0G47412B6" Type="http://schemas.openxmlformats.org/officeDocument/2006/relationships/hyperlink" TargetMode="External"></Relationship><Relationship Id="rId49" Target="https://www.google.pl/search?q=Nisanmoon+Powerbank-Minikamera%2C+HD+1080P+Klein+Kamera+mit+Bewegungserkennung+und+Nachtsichtfunktion%2C+Videokamera%2C+5000mAh+Powerbank-Kamera+mit+3-in-1-USB-Kabel%2C" Type="http://schemas.openxmlformats.org/officeDocument/2006/relationships/hyperlink" TargetMode="External"></Relationship><Relationship Id="rId50" Target="https://www.amazon.pl/dp/B0CMCM61R2" Type="http://schemas.openxmlformats.org/officeDocument/2006/relationships/hyperlink" TargetMode="External"></Relationship><Relationship Id="rId51" Target="https://www.google.pl/search?q=AHD+1080p+kamera+cofania+dzia%C5%82a+tylko+z+monitorami+i+radiem%2C+kt%C3%B3re+obs%C5%82uguj%C4%85+sygna%C5%82+wideo+AHD+1080p%2C+k%C4%85t+widzenia+170+stopni%2C+kamera+cofania%2Fprz%C3%B3d%2Fkamera+do+widoku+bocznego" Type="http://schemas.openxmlformats.org/officeDocument/2006/relationships/hyperlink" TargetMode="External"></Relationship><Relationship Id="rId52" Target="https://www.amazon.pl/dp/B08HRGDL96" Type="http://schemas.openxmlformats.org/officeDocument/2006/relationships/hyperlink" TargetMode="External"></Relationship><Relationship Id="rId53" Target="https://www.google.pl/search?q=Kamera+cofania+WiFi%2C+kamera+przednia%2C+wodoszczelna+IP68%2C+bezprzewodowa+kamera+cofania+HD%2C+noktowizor%2C+mini+tachograf%2C+do+samochod%C3%B3w+osobowych%2C+kamper%C3%B3w%2C+van%C3%B3w%2C+przyczep+z+systemem+Android+i+iOS" Type="http://schemas.openxmlformats.org/officeDocument/2006/relationships/hyperlink" TargetMode="External"></Relationship><Relationship Id="rId54" Target="https://www.amazon.pl/dp/B0BS6DXX8K" Type="http://schemas.openxmlformats.org/officeDocument/2006/relationships/hyperlink" TargetMode="External"></Relationship><Relationship Id="rId55" Target="https://www.google.pl/search?q=ATUMTEK+TikTok+lampa+pier%C5%9Bcieniowa+12+cali+z+wysuwanym+stojakiem%2C+wysoko%C5%9B%C4%87+ca%C5%82kowita+190+cm%2C+uchwyt+na+telefon+i+pilot+zdalnego+sterowania+Bluetooth%2C+%C5%9Bciemniana+dioda+LED+do+wideo%2C+makija%C5%BCu%2C+30%2C5+cm+%2812%3F%29" Type="http://schemas.openxmlformats.org/officeDocument/2006/relationships/hyperlink" TargetMode="External"></Relationship><Relationship Id="rId56" Target="https://www.amazon.pl/dp/B0C3D5CK9P" Type="http://schemas.openxmlformats.org/officeDocument/2006/relationships/hyperlink" TargetMode="External"></Relationship><Relationship Id="rId57" Target="https://www.google.pl/search?q=iZEEKER+Dash+Cam+Front+and+Rear+with+SD+Card+1080P+Full+HD+Car+Camera%2C+Dual+Dash+Camera+for+Cars+with+Accident+Recording%2C+Parking+Monitor%2C+Night+Vision%2C+WDR" Type="http://schemas.openxmlformats.org/officeDocument/2006/relationships/hyperlink" TargetMode="External"></Relationship><Relationship Id="rId58" Target="https://www.amazon.pl/dp/B0C49GZ26V" Type="http://schemas.openxmlformats.org/officeDocument/2006/relationships/hyperlink" TargetMode="External"></Relationship><Relationship Id="rId59" Target="https://www.google.pl/search?q=PEYOU+12%22%2F186+cm+lampa+pier%C5%9Bcieniowa+do+selfie+ze+statywem+do+telefonu+kom%C3%B3rkowego%2C+%E3%80%903+w+1%E3%80%91+Ring+Light+z+%28statyw+sto%C5%82owy%29+48+tryb%C3%B3w+RGB%2C+mo%C5%BCliwo%C5%9B%C4%87+%C5%9Bciemniania%2C+statyw+do+telefonu+kom%C3%B3rkowego+ze" Type="http://schemas.openxmlformats.org/officeDocument/2006/relationships/hyperlink" TargetMode="External"></Relationship><Relationship Id="rId60" Target="https://www.amazon.pl/dp/B0FFT8FN4D" Type="http://schemas.openxmlformats.org/officeDocument/2006/relationships/hyperlink" TargetMode="External"></Relationship><Relationship Id="rId61" Target="https://www.google.pl/search?q=Profesjonalny+zestaw+o%C5%9Bwietleniowy+softbox+40+x+40+cm+%E2%80%93+%C5%BCar%C3%B3wka+LED+95+W+%283000-7500+K%2C+E27%29+-+%C5%9Bwiat%C5%82o+studyjne+do+fotografii%2C+nagrywania+wideo%2C+transmisji+na+%C5%BCywo%2C+nagrywania+portret%C3%B3w" Type="http://schemas.openxmlformats.org/officeDocument/2006/relationships/hyperlink" TargetMode="External"></Relationship><Relationship Id="rId62" Target="https://www.amazon.pl/dp/B0FFSW76YW" Type="http://schemas.openxmlformats.org/officeDocument/2006/relationships/hyperlink" TargetMode="External"></Relationship><Relationship Id="rId63" Target="https://www.google.pl/search?q=Yanuoda+Przeno%C5%9Bny+zestaw+o%C5%9Bwietleniowy+do+studia+fotograficznego+%E2%80%93+30+x+30+x+30+cm+z+120+diodami+LED+%28CRI%3E95%29%2C+6+t%C5%82ami+PCV%2C+regulowane+o%C5%9Bwietlenie+i+g%C3%B3rny+namiot+studyjny+do+bi%C5%BCuterii%2C+ma%C5%82e+zdj%C4%99cia" Type="http://schemas.openxmlformats.org/officeDocument/2006/relationships/hyperlink" TargetMode="External"></Relationship><Relationship Id="rId64" Target="https://www.amazon.pl/dp/B0F83XG11S" Type="http://schemas.openxmlformats.org/officeDocument/2006/relationships/hyperlink" TargetMode="External"></Relationship><Relationship Id="rId65" Target="https://www.google.pl/search?q=Godox+UL+Softbox+con+difusor+de+rejilla%2C+30+x+90+cm%2C+softbox+de+montaje+r%C3%A1pido+con+soporte+Bowens%2C+iluminaci%C3%B3n+fotogr%C3%A1fica+compacta%2C+Godox+Softbox+para+fotograf%C3%ADa%2C+flash+permanente%2C+flash+monolight" Type="http://schemas.openxmlformats.org/officeDocument/2006/relationships/hyperlink" TargetMode="External"></Relationship><Relationship Id="rId66" Target="https://www.amazon.pl/dp/B0D8VT4CM8" Type="http://schemas.openxmlformats.org/officeDocument/2006/relationships/hyperlink" TargetMode="External"></Relationship><Relationship Id="rId67" Target="https://www.google.pl/search?q=Aurosports+Lornetka+20+x+70+do+obserwacji+ptak%C3%B3w+%E2%80%93+lornetka+o+du%C5%BCej+mocy+do+obserwacji+gwiazd+%E2%80%93+lornetka+HD+do+ogl%C4%85dania+dalekiego+zasi%C4%99gu+do+polowania+sport%C3%B3w+na+%C5%9Bwie%C5%BCym+powietrzu+w%C4%99dr%C3%B3wek+podr%C3%B3%C5%BCy" Type="http://schemas.openxmlformats.org/officeDocument/2006/relationships/hyperlink" TargetMode="External"></Relationship><Relationship Id="rId68" Target="https://www.amazon.pl/dp/B088635TJM" Type="http://schemas.openxmlformats.org/officeDocument/2006/relationships/hyperlink" TargetMode="External"></Relationship><Relationship Id="rId69" Target="https://www.google.pl/search?q=Lampa+pier%C5%9Bcieniowa+25%2C5+cm+z+wysuwanym+stojakiem+na+statyw+i+uchwytem+na+telefon+do+kr%C4%99cenia+filmik%C3%B3w+na+YouTube%2C+%C5%9Bciemniane+o%C5%9Bwietlenie+pier%C5%9Bcieniowe+LED+do+aparatu%2C+wideo%2C+makija%C5%BCu%2C+selfie%2C+kompatybilna+ze+smartfon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2270</v>
      </c>
      <c r="I3" s="5">
        <v>171.4</v>
      </c>
      <c r="J3" s="5">
        <v>37.7</v>
      </c>
      <c r="K3" s="5">
        <v>37.7</v>
      </c>
    </row>
    <row r="4">
      <c r="B4" s="2"/>
      <c r="C4" s="2" t="s">
        <v>10</v>
      </c>
      <c r="D4" s="2" t="s">
        <v>11</v>
      </c>
      <c r="E4" s="3" t="s">
        <v>14</v>
      </c>
      <c r="F4" s="4" t="s">
        <v>15</v>
      </c>
      <c r="G4" s="2">
        <v>5</v>
      </c>
      <c r="H4" s="2">
        <v>1220</v>
      </c>
      <c r="I4" s="5">
        <v>418.97</v>
      </c>
      <c r="J4" s="5">
        <v>460.87</v>
      </c>
      <c r="K4" s="5">
        <v>92.17</v>
      </c>
    </row>
    <row r="5" ht="80" customHeight="true">
      <c r="B5" s="2"/>
      <c r="C5" s="2" t="s">
        <v>10</v>
      </c>
      <c r="D5" s="2" t="s">
        <v>11</v>
      </c>
      <c r="E5" s="3" t="s">
        <v>16</v>
      </c>
      <c r="F5" s="4" t="s">
        <v>17</v>
      </c>
      <c r="G5" s="2">
        <v>1</v>
      </c>
      <c r="H5" s="2">
        <v>4627</v>
      </c>
      <c r="I5" s="5">
        <v>332.1</v>
      </c>
      <c r="J5" s="5">
        <v>73.06</v>
      </c>
      <c r="K5" s="5">
        <v>73.06</v>
      </c>
    </row>
    <row r="6" ht="80" customHeight="true">
      <c r="B6" s="2"/>
      <c r="C6" s="2" t="s">
        <v>10</v>
      </c>
      <c r="D6" s="2" t="s">
        <v>11</v>
      </c>
      <c r="E6" s="3" t="s">
        <v>18</v>
      </c>
      <c r="F6" s="4" t="s">
        <v>19</v>
      </c>
      <c r="G6" s="2">
        <v>2</v>
      </c>
      <c r="H6" s="2">
        <v>1730</v>
      </c>
      <c r="I6" s="5">
        <v>1013.75</v>
      </c>
      <c r="J6" s="5">
        <v>446.04</v>
      </c>
      <c r="K6" s="5">
        <v>223.02</v>
      </c>
    </row>
    <row r="7" ht="80" customHeight="true">
      <c r="B7" s="2"/>
      <c r="C7" s="2" t="s">
        <v>10</v>
      </c>
      <c r="D7" s="2" t="s">
        <v>11</v>
      </c>
      <c r="E7" s="3" t="s">
        <v>20</v>
      </c>
      <c r="F7" s="4" t="s">
        <v>21</v>
      </c>
      <c r="G7" s="2">
        <v>3</v>
      </c>
      <c r="H7" s="2">
        <v>1310</v>
      </c>
      <c r="I7" s="5">
        <v>568.52</v>
      </c>
      <c r="J7" s="5">
        <v>375.23</v>
      </c>
      <c r="K7" s="5">
        <v>125.08</v>
      </c>
    </row>
    <row r="8" ht="80" customHeight="true">
      <c r="B8" s="2"/>
      <c r="C8" s="2" t="s">
        <v>10</v>
      </c>
      <c r="D8" s="2" t="s">
        <v>11</v>
      </c>
      <c r="E8" s="3" t="s">
        <v>22</v>
      </c>
      <c r="F8" s="4" t="s">
        <v>23</v>
      </c>
      <c r="G8" s="2">
        <v>1</v>
      </c>
      <c r="H8" s="2">
        <v>1100</v>
      </c>
      <c r="I8" s="5">
        <v>233.84</v>
      </c>
      <c r="J8" s="5">
        <v>51.43</v>
      </c>
      <c r="K8" s="5">
        <v>51.43</v>
      </c>
    </row>
    <row r="9" ht="80" customHeight="true">
      <c r="B9" s="2"/>
      <c r="C9" s="2" t="s">
        <v>10</v>
      </c>
      <c r="D9" s="2" t="s">
        <v>11</v>
      </c>
      <c r="E9" s="3" t="s">
        <v>24</v>
      </c>
      <c r="F9" s="4" t="s">
        <v>25</v>
      </c>
      <c r="G9" s="2">
        <v>38</v>
      </c>
      <c r="H9" s="2">
        <v>210</v>
      </c>
      <c r="I9" s="5">
        <v>49.09</v>
      </c>
      <c r="J9" s="5">
        <v>410.38</v>
      </c>
      <c r="K9" s="5">
        <v>10.8</v>
      </c>
    </row>
    <row r="10" ht="80" customHeight="true">
      <c r="B10" s="2"/>
      <c r="C10" s="2" t="s">
        <v>10</v>
      </c>
      <c r="D10" s="2" t="s">
        <v>11</v>
      </c>
      <c r="E10" s="3" t="s">
        <v>26</v>
      </c>
      <c r="F10" s="4" t="s">
        <v>27</v>
      </c>
      <c r="G10" s="2">
        <v>1</v>
      </c>
      <c r="H10" s="2">
        <v>5760</v>
      </c>
      <c r="I10" s="5">
        <v>208.97</v>
      </c>
      <c r="J10" s="5">
        <v>45.99</v>
      </c>
      <c r="K10" s="5">
        <v>45.99</v>
      </c>
    </row>
    <row r="11" ht="80" customHeight="true">
      <c r="B11" s="2"/>
      <c r="C11" s="2" t="s">
        <v>10</v>
      </c>
      <c r="D11" s="2" t="s">
        <v>11</v>
      </c>
      <c r="E11" s="3" t="s">
        <v>28</v>
      </c>
      <c r="F11" s="4" t="s">
        <v>29</v>
      </c>
      <c r="G11" s="2">
        <v>1</v>
      </c>
      <c r="H11" s="2">
        <v>1570</v>
      </c>
      <c r="I11" s="5">
        <v>128.52</v>
      </c>
      <c r="J11" s="5">
        <v>28.26</v>
      </c>
      <c r="K11" s="5">
        <v>28.26</v>
      </c>
    </row>
    <row r="12" ht="80" customHeight="true">
      <c r="B12" s="2"/>
      <c r="C12" s="2" t="s">
        <v>10</v>
      </c>
      <c r="D12" s="2" t="s">
        <v>11</v>
      </c>
      <c r="E12" s="3" t="s">
        <v>30</v>
      </c>
      <c r="F12" s="4" t="s">
        <v>31</v>
      </c>
      <c r="G12" s="2">
        <v>1</v>
      </c>
      <c r="H12" s="2">
        <v>790</v>
      </c>
      <c r="I12" s="5">
        <v>128.86</v>
      </c>
      <c r="J12" s="5">
        <v>28.35</v>
      </c>
      <c r="K12" s="5">
        <v>28.35</v>
      </c>
    </row>
    <row r="13">
      <c r="B13" s="2"/>
      <c r="C13" s="2" t="s">
        <v>10</v>
      </c>
      <c r="D13" s="2" t="s">
        <v>11</v>
      </c>
      <c r="E13" s="3" t="s">
        <v>32</v>
      </c>
      <c r="F13" s="4" t="s">
        <v>33</v>
      </c>
      <c r="G13" s="2">
        <v>1</v>
      </c>
      <c r="H13" s="2">
        <v>700</v>
      </c>
      <c r="I13" s="5">
        <v>348.2</v>
      </c>
      <c r="J13" s="5">
        <v>76.59</v>
      </c>
      <c r="K13" s="5">
        <v>76.59</v>
      </c>
    </row>
    <row r="14" ht="80" customHeight="true">
      <c r="B14" s="2"/>
      <c r="C14" s="2" t="s">
        <v>10</v>
      </c>
      <c r="D14" s="2" t="s">
        <v>11</v>
      </c>
      <c r="E14" s="3" t="s">
        <v>34</v>
      </c>
      <c r="F14" s="4" t="s">
        <v>35</v>
      </c>
      <c r="G14" s="2">
        <v>1</v>
      </c>
      <c r="H14" s="2">
        <v>1460</v>
      </c>
      <c r="I14" s="5">
        <v>105.36</v>
      </c>
      <c r="J14" s="5">
        <v>23.16</v>
      </c>
      <c r="K14" s="5">
        <v>23.16</v>
      </c>
    </row>
    <row r="15">
      <c r="B15" s="2"/>
      <c r="C15" s="2" t="s">
        <v>10</v>
      </c>
      <c r="D15" s="2" t="s">
        <v>11</v>
      </c>
      <c r="E15" s="3" t="s">
        <v>36</v>
      </c>
      <c r="F15" s="4" t="s">
        <v>37</v>
      </c>
      <c r="G15" s="2">
        <v>1</v>
      </c>
      <c r="H15" s="2">
        <v>510</v>
      </c>
      <c r="I15" s="5">
        <v>122.1</v>
      </c>
      <c r="J15" s="5">
        <v>26.86</v>
      </c>
      <c r="K15" s="5">
        <v>26.86</v>
      </c>
    </row>
    <row r="16" ht="80" customHeight="true">
      <c r="B16" s="2"/>
      <c r="C16" s="2" t="s">
        <v>10</v>
      </c>
      <c r="D16" s="2" t="s">
        <v>11</v>
      </c>
      <c r="E16" s="3" t="s">
        <v>38</v>
      </c>
      <c r="F16" s="4" t="s">
        <v>39</v>
      </c>
      <c r="G16" s="2">
        <v>3</v>
      </c>
      <c r="H16" s="2">
        <v>780</v>
      </c>
      <c r="I16" s="5">
        <v>84.96</v>
      </c>
      <c r="J16" s="5">
        <v>56.06</v>
      </c>
      <c r="K16" s="5">
        <v>18.69</v>
      </c>
    </row>
    <row r="17" ht="80" customHeight="true">
      <c r="B17" s="2"/>
      <c r="C17" s="2" t="s">
        <v>10</v>
      </c>
      <c r="D17" s="2" t="s">
        <v>11</v>
      </c>
      <c r="E17" s="3" t="s">
        <v>40</v>
      </c>
      <c r="F17" s="4" t="s">
        <v>41</v>
      </c>
      <c r="G17" s="2">
        <v>1</v>
      </c>
      <c r="H17" s="2">
        <v>280</v>
      </c>
      <c r="I17" s="5">
        <v>421.52</v>
      </c>
      <c r="J17" s="5">
        <v>92.74</v>
      </c>
      <c r="K17" s="5">
        <v>92.74</v>
      </c>
    </row>
    <row r="18" ht="80" customHeight="true">
      <c r="B18" s="2"/>
      <c r="C18" s="2" t="s">
        <v>10</v>
      </c>
      <c r="D18" s="2" t="s">
        <v>11</v>
      </c>
      <c r="E18" s="3" t="s">
        <v>42</v>
      </c>
      <c r="F18" s="4" t="s">
        <v>43</v>
      </c>
      <c r="G18" s="2">
        <v>3</v>
      </c>
      <c r="H18" s="2">
        <v>840</v>
      </c>
      <c r="I18" s="5">
        <v>196.39</v>
      </c>
      <c r="J18" s="5">
        <v>129.63</v>
      </c>
      <c r="K18" s="5">
        <v>43.21</v>
      </c>
    </row>
    <row r="19" ht="80" customHeight="true">
      <c r="B19" s="2"/>
      <c r="C19" s="2" t="s">
        <v>10</v>
      </c>
      <c r="D19" s="2" t="s">
        <v>11</v>
      </c>
      <c r="E19" s="3" t="s">
        <v>44</v>
      </c>
      <c r="F19" s="4" t="s">
        <v>45</v>
      </c>
      <c r="G19" s="2">
        <v>1</v>
      </c>
      <c r="H19" s="2">
        <v>590</v>
      </c>
      <c r="I19" s="5">
        <v>100.9</v>
      </c>
      <c r="J19" s="5">
        <v>22.19</v>
      </c>
      <c r="K19" s="5">
        <v>22.19</v>
      </c>
    </row>
    <row r="20" ht="80" customHeight="true">
      <c r="B20" s="2"/>
      <c r="C20" s="2" t="s">
        <v>10</v>
      </c>
      <c r="D20" s="2" t="s">
        <v>11</v>
      </c>
      <c r="E20" s="3" t="s">
        <v>46</v>
      </c>
      <c r="F20" s="4" t="s">
        <v>47</v>
      </c>
      <c r="G20" s="2">
        <v>1</v>
      </c>
      <c r="H20" s="2">
        <v>5806</v>
      </c>
      <c r="I20" s="5">
        <v>383.18</v>
      </c>
      <c r="J20" s="5">
        <v>84.32</v>
      </c>
      <c r="K20" s="5">
        <v>84.32</v>
      </c>
    </row>
    <row r="21">
      <c r="B21" s="2"/>
      <c r="C21" s="2" t="s">
        <v>10</v>
      </c>
      <c r="D21" s="2" t="s">
        <v>11</v>
      </c>
      <c r="E21" s="3" t="s">
        <v>48</v>
      </c>
      <c r="F21" s="4" t="s">
        <v>49</v>
      </c>
      <c r="G21" s="2">
        <v>1</v>
      </c>
      <c r="H21" s="2">
        <v>220</v>
      </c>
      <c r="I21" s="5">
        <v>139.32</v>
      </c>
      <c r="J21" s="5">
        <v>30.64</v>
      </c>
      <c r="K21" s="5">
        <v>30.64</v>
      </c>
    </row>
    <row r="22" ht="80" customHeight="true">
      <c r="B22" s="2"/>
      <c r="C22" s="2" t="s">
        <v>10</v>
      </c>
      <c r="D22" s="2" t="s">
        <v>11</v>
      </c>
      <c r="E22" s="3" t="s">
        <v>50</v>
      </c>
      <c r="F22" s="4" t="s">
        <v>51</v>
      </c>
      <c r="G22" s="2">
        <v>1</v>
      </c>
      <c r="H22" s="2">
        <v>3860</v>
      </c>
      <c r="I22" s="5">
        <v>219.43</v>
      </c>
      <c r="J22" s="5">
        <v>48.28</v>
      </c>
      <c r="K22" s="5">
        <v>48.28</v>
      </c>
    </row>
    <row r="23">
      <c r="B23" s="2"/>
      <c r="C23" s="2" t="s">
        <v>10</v>
      </c>
      <c r="D23" s="2" t="s">
        <v>11</v>
      </c>
      <c r="E23" s="3" t="s">
        <v>52</v>
      </c>
      <c r="F23" s="4" t="s">
        <v>53</v>
      </c>
      <c r="G23" s="2">
        <v>1</v>
      </c>
      <c r="H23" s="2">
        <v>0</v>
      </c>
      <c r="I23" s="5">
        <v>217.98</v>
      </c>
      <c r="J23" s="5">
        <v>47.94</v>
      </c>
      <c r="K23" s="5">
        <v>47.94</v>
      </c>
    </row>
    <row r="24">
      <c r="B24" s="2"/>
      <c r="C24" s="2" t="s">
        <v>10</v>
      </c>
      <c r="D24" s="2" t="s">
        <v>11</v>
      </c>
      <c r="E24" s="3" t="s">
        <v>54</v>
      </c>
      <c r="F24" s="4" t="s">
        <v>55</v>
      </c>
      <c r="G24" s="2">
        <v>1</v>
      </c>
      <c r="H24" s="2">
        <v>350</v>
      </c>
      <c r="I24" s="5">
        <v>342.81</v>
      </c>
      <c r="J24" s="5">
        <v>75.44</v>
      </c>
      <c r="K24" s="5">
        <v>75.44</v>
      </c>
    </row>
    <row r="25" ht="80" customHeight="true">
      <c r="B25" s="2"/>
      <c r="C25" s="2" t="s">
        <v>10</v>
      </c>
      <c r="D25" s="2" t="s">
        <v>11</v>
      </c>
      <c r="E25" s="3" t="s">
        <v>56</v>
      </c>
      <c r="F25" s="4" t="s">
        <v>57</v>
      </c>
      <c r="G25" s="2">
        <v>2</v>
      </c>
      <c r="H25" s="2">
        <v>2170</v>
      </c>
      <c r="I25" s="5">
        <v>243.82</v>
      </c>
      <c r="J25" s="5">
        <v>107.27</v>
      </c>
      <c r="K25" s="5">
        <v>53.64</v>
      </c>
    </row>
    <row r="26">
      <c r="B26" s="2"/>
      <c r="C26" s="2" t="s">
        <v>10</v>
      </c>
      <c r="D26" s="2" t="s">
        <v>11</v>
      </c>
      <c r="E26" s="3" t="s">
        <v>58</v>
      </c>
      <c r="F26" s="4" t="s">
        <v>59</v>
      </c>
      <c r="G26" s="2">
        <v>1</v>
      </c>
      <c r="H26" s="2">
        <v>250</v>
      </c>
      <c r="I26" s="5">
        <v>198.48</v>
      </c>
      <c r="J26" s="5">
        <v>43.65</v>
      </c>
      <c r="K26" s="5">
        <v>43.65</v>
      </c>
    </row>
    <row r="27" ht="80" customHeight="true">
      <c r="B27" s="2"/>
      <c r="C27" s="2" t="s">
        <v>10</v>
      </c>
      <c r="D27" s="2" t="s">
        <v>11</v>
      </c>
      <c r="E27" s="3" t="s">
        <v>60</v>
      </c>
      <c r="F27" s="4" t="s">
        <v>61</v>
      </c>
      <c r="G27" s="2">
        <v>1</v>
      </c>
      <c r="H27" s="2">
        <v>300</v>
      </c>
      <c r="I27" s="5">
        <v>107.1</v>
      </c>
      <c r="J27" s="5">
        <v>23.55</v>
      </c>
      <c r="K27" s="5">
        <v>23.55</v>
      </c>
    </row>
    <row r="28" ht="80" customHeight="true">
      <c r="B28" s="2"/>
      <c r="C28" s="2" t="s">
        <v>10</v>
      </c>
      <c r="D28" s="2" t="s">
        <v>11</v>
      </c>
      <c r="E28" s="3" t="s">
        <v>62</v>
      </c>
      <c r="F28" s="4" t="s">
        <v>63</v>
      </c>
      <c r="G28" s="2">
        <v>1</v>
      </c>
      <c r="H28" s="2">
        <v>110</v>
      </c>
      <c r="I28" s="5">
        <v>85.68</v>
      </c>
      <c r="J28" s="5">
        <v>18.87</v>
      </c>
      <c r="K28" s="5">
        <v>18.87</v>
      </c>
    </row>
    <row r="29" ht="80" customHeight="true">
      <c r="B29" s="2"/>
      <c r="C29" s="2" t="s">
        <v>10</v>
      </c>
      <c r="D29" s="2" t="s">
        <v>11</v>
      </c>
      <c r="E29" s="3" t="s">
        <v>64</v>
      </c>
      <c r="F29" s="4" t="s">
        <v>65</v>
      </c>
      <c r="G29" s="2">
        <v>2</v>
      </c>
      <c r="H29" s="2">
        <v>1304</v>
      </c>
      <c r="I29" s="5">
        <v>139.32</v>
      </c>
      <c r="J29" s="5">
        <v>61.29</v>
      </c>
      <c r="K29" s="5">
        <v>30.65</v>
      </c>
    </row>
    <row r="30" ht="80" customHeight="true">
      <c r="B30" s="2"/>
      <c r="C30" s="2" t="s">
        <v>10</v>
      </c>
      <c r="D30" s="2" t="s">
        <v>11</v>
      </c>
      <c r="E30" s="3" t="s">
        <v>66</v>
      </c>
      <c r="F30" s="4" t="s">
        <v>67</v>
      </c>
      <c r="G30" s="2">
        <v>3</v>
      </c>
      <c r="H30" s="2">
        <v>380</v>
      </c>
      <c r="I30" s="5">
        <v>119.04</v>
      </c>
      <c r="J30" s="5">
        <v>78.58</v>
      </c>
      <c r="K30" s="5">
        <v>26.19</v>
      </c>
    </row>
    <row r="31" ht="80" customHeight="true">
      <c r="B31" s="2"/>
      <c r="C31" s="2" t="s">
        <v>10</v>
      </c>
      <c r="D31" s="2" t="s">
        <v>11</v>
      </c>
      <c r="E31" s="3" t="s">
        <v>68</v>
      </c>
      <c r="F31" s="4" t="s">
        <v>69</v>
      </c>
      <c r="G31" s="2">
        <v>5</v>
      </c>
      <c r="H31" s="2">
        <v>1338</v>
      </c>
      <c r="I31" s="5">
        <v>118.07</v>
      </c>
      <c r="J31" s="5">
        <v>129.88</v>
      </c>
      <c r="K31" s="5">
        <v>25.98</v>
      </c>
    </row>
    <row r="32" ht="80" customHeight="true">
      <c r="B32" s="2"/>
      <c r="C32" s="2" t="s">
        <v>10</v>
      </c>
      <c r="D32" s="2" t="s">
        <v>11</v>
      </c>
      <c r="E32" s="3" t="s">
        <v>70</v>
      </c>
      <c r="F32" s="4" t="s">
        <v>71</v>
      </c>
      <c r="G32" s="2">
        <v>2</v>
      </c>
      <c r="H32" s="2">
        <v>2200</v>
      </c>
      <c r="I32" s="5">
        <v>172.13</v>
      </c>
      <c r="J32" s="5">
        <v>75.74</v>
      </c>
      <c r="K32" s="5">
        <v>37.87</v>
      </c>
    </row>
    <row r="33" ht="80" customHeight="true">
      <c r="B33" s="2"/>
      <c r="C33" s="2" t="s">
        <v>10</v>
      </c>
      <c r="D33" s="2" t="s">
        <v>11</v>
      </c>
      <c r="E33" s="3" t="s">
        <v>72</v>
      </c>
      <c r="F33" s="4" t="s">
        <v>73</v>
      </c>
      <c r="G33" s="2">
        <v>1</v>
      </c>
      <c r="H33" s="2">
        <v>1280</v>
      </c>
      <c r="I33" s="5">
        <v>79.6</v>
      </c>
      <c r="J33" s="5">
        <v>17.51</v>
      </c>
      <c r="K33" s="5">
        <v>17.51</v>
      </c>
    </row>
    <row r="34">
      <c r="B34" s="2"/>
      <c r="C34" s="2" t="s">
        <v>10</v>
      </c>
      <c r="D34" s="2" t="s">
        <v>11</v>
      </c>
      <c r="E34" s="3" t="s">
        <v>74</v>
      </c>
      <c r="F34" s="4" t="s">
        <v>75</v>
      </c>
      <c r="G34" s="2">
        <v>1</v>
      </c>
      <c r="H34" s="2">
        <v>220</v>
      </c>
      <c r="I34" s="5">
        <v>211.1</v>
      </c>
      <c r="J34" s="5">
        <v>46.45</v>
      </c>
      <c r="K34" s="5">
        <v>46.45</v>
      </c>
    </row>
    <row r="35" ht="80" customHeight="true">
      <c r="B35" s="2"/>
      <c r="C35" s="2" t="s">
        <v>10</v>
      </c>
      <c r="D35" s="2" t="s">
        <v>11</v>
      </c>
      <c r="E35" s="3" t="s">
        <v>76</v>
      </c>
      <c r="F35" s="4" t="s">
        <v>77</v>
      </c>
      <c r="G35" s="2">
        <v>3</v>
      </c>
      <c r="H35" s="2">
        <v>1202</v>
      </c>
      <c r="I35" s="5">
        <v>241.02</v>
      </c>
      <c r="J35" s="5">
        <v>159.08</v>
      </c>
      <c r="K35" s="5">
        <v>53.03</v>
      </c>
    </row>
    <row r="36" ht="80" customHeight="true">
      <c r="B36" s="2"/>
      <c r="C36" s="2" t="s">
        <v>10</v>
      </c>
      <c r="D36" s="2" t="s">
        <v>11</v>
      </c>
      <c r="E36" s="3" t="s">
        <v>78</v>
      </c>
      <c r="F36" s="4" t="s">
        <v>79</v>
      </c>
      <c r="G36" s="2">
        <v>1</v>
      </c>
      <c r="H36" s="2">
        <v>940</v>
      </c>
      <c r="I36" s="5">
        <v>101.96</v>
      </c>
      <c r="J36" s="5">
        <v>22.44</v>
      </c>
      <c r="K36" s="5">
        <v>22.44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