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svg" ContentType="image/svg"/>
  <Default Extension="wmf" ContentType="image/x-wmf"/>
  <Default Extension="wmz" ContentType="image/x-wmz"/>
  <Default Extension="bmp" ContentType="image/bmp"/>
  <Default Extension="jpeg" ContentType="image/jpeg"/>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<sst xmlns="http://schemas.openxmlformats.org/spreadsheetml/2006/main" count="62" uniqueCount="62">
  <si>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</si>
  <si>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</si>
  <si>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</si>
  <si>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</si>
  <si>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</si>
  <si>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</si>
  <si>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</si>
  <si>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</si>
  <si>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</si>
  <si>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</si>
  <si>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SET1043186</t>
  </si>
  <si>
    <t>Akcesoria TV</t>
  </si>
  <si>
    <t>B01ESPNXJW</t>
  </si>
  <si>
    <t>BONTEC Uniwersalny stół biurkowy Podstawa pod telewizor Stojak na monitor z ekranem stołowym Riser do telewizorów LCD/LED 22 "-65" - Bezpiecznie utrzymuje 50 kg i maks. VESA 800x400mm</t>
  </si>
  <si>
    <t>B01MZ70QJB</t>
  </si>
  <si>
    <t>Bontec Uchwyt do monitora 13-32" do ekranów LED LCD do 10 kg, uchwyt stołowy do 1 monitora, z regulacją wysokości, nachylany, wychylny, 2 opcje montażu, VESA 75 x 75/100 x 100, czarny</t>
  </si>
  <si>
    <t>B07MM4539M</t>
  </si>
  <si>
    <t>BONTEC Obrotowy Stoł TV Stołowy z Uchwytem do 26-55'' LED OLED LCD Plazmowe Zakrzywione Ekrany Plazmowe Regulacja Wysokości Stojak TV z Podstawą ze Szkła Hartowanego Max. VESA 400x400mm do 45KG</t>
  </si>
  <si>
    <t>B0F1FWKVZC</t>
  </si>
  <si>
    <t>Uchwyt do monitora, 2 monitory jeden na drugim, do ekranów płaskich i zakrzywionych o przekątnej 17-49", pionowy uchwyt na 2 monitory, regulacja wysokości 20 kg na ramię, VESA 75/100 mm, czarny</t>
  </si>
  <si>
    <t>B0DX6XDFS8</t>
  </si>
  <si>
    <t>Perlegear Uchwyt ścienny do telewizora z długim rękawem, Full Motion uchwyt ścienny do telewizorów 32-65″, nośność 60 kg, uchwyt narożny z możliwością obrotu ± 90° i wysuwem 700 mm, maks. VESA 400 x</t>
  </si>
  <si>
    <t>B0C6WY6628</t>
  </si>
  <si>
    <t>Mobilne wózki telewizyjne na kółkach, do telewizorów o przekątnej 21–60 cali, płaski/zakrzywiony ekran, stojak na kółkach z regulacją wysokości, z półką, nośność do 35 kg, maks. VESA 400 x 400 mm biały</t>
  </si>
  <si>
    <t>B0F83F6G6X</t>
  </si>
  <si>
    <t>XINLEI Stojak pod telewizor ML1760E</t>
  </si>
  <si>
    <t>B0FJ23RQKG</t>
  </si>
  <si>
    <t>suptek Uchwyt ścienny do monitora 13-32" LED/LCD/TV do 9 kg, uchwyt do monitora z w pełni regulowaną sprężyną gazową, regulowany na wysokość, pochylany, obrotowy i z możliwością obrotu, VESA 75/100</t>
  </si>
  <si>
    <t>B01LPVM3QG</t>
  </si>
  <si>
    <t>suptek Uchwyt do monitora 2 monitory, uchwyt do monitora 13-27 cali, uchwyt na ekran z regulacją wysokości (drążek 80 cm) VESA ML6802</t>
  </si>
  <si>
    <t>B0DRWZQVLK</t>
  </si>
  <si>
    <t>AOKCOS Stojak pod telewizor na kółkach 32-65", wózek pod telewizor z tacą, stojak pod telewizor z regulacją wysokości, mobilna podstawka pod telewizor z kółkami, wózek do 40 kg, maks. VESA 400 x 400 czarny</t>
  </si>
  <si>
    <t>B07DCH9SR8</t>
  </si>
  <si>
    <t>Suptek Stojak na Ramię Monitora i Laptopa, Stojak na Biurko do Ekranu LCD od 13 do 27 cali, Taca na Laptopa do Ramienia Monitora MD6421TP004 X</t>
  </si>
  <si>
    <t>B0B4KBPPPJ</t>
  </si>
  <si>
    <t>ULTRARM Stalowa płyta wzmacniająca do monitora, do cienkiego, szklanego i innego delikatnego blatu, stalowa płyta wspornika pasuje do większości stojaków na monitor z przelotkami i zaciskiem C, do</t>
  </si>
  <si>
    <t>B0CZ7XG84D</t>
  </si>
  <si>
    <t>ULTRARM Heavy Duty Monitor Arm for Ultrawide Monitors up to 57" and 44 lbs, Single Desk Stand, Pneumatic Height Adjustable, Modular Extension Arms - Max VESA 100x100, White, MA20PW-S</t>
  </si>
  <si>
    <t>B0C12ZB92W</t>
  </si>
  <si>
    <t>Suptek W pełni regulowany uchwyt do monitora 17 20 22 23 24 26 27 cali, waga do 6 kg MD8 17-27"</t>
  </si>
  <si>
    <t>B08LPVQ43Y</t>
  </si>
  <si>
    <t>Pojedyncze ramię monitora, uchwyt biurkowy do ekranów LED 13–27 cali, stojak na monitor i projektor, stojak na biurko do 10 kg, VESA 75/100 mm, biały 1 monitor (40cm pole) biały</t>
  </si>
  <si>
    <t>B08H5JP1Q4</t>
  </si>
  <si>
    <t>BONTEC Uchwyt Ścienny do Telewizora 23-70'' LED LCD Płaski i Zakrzywiony TV Obraca Się Nachylenie Przedłuża Podwójne Ramię Uchwyt Ścienny do Telewizora Full Motion Mieści do 45KG, Max VESA 400 x 400mm</t>
  </si>
  <si>
    <t>B0BWF1YQ46</t>
  </si>
  <si>
    <t>PUTORSEN Uchwyt ścienny do telewizora do większości ekranów LED LCD 13–32", obrotowy i pochylany monitor, obciążenie do 25 kg, uchwyt ścienny do monitora pełnego ruchu z VESA 75/100 mm</t>
  </si>
  <si>
    <t>B0CY5MHGQC</t>
  </si>
  <si>
    <t>PUTORSEN Stojaki na TV z drewna - Trójnóg wzmacniacz telewizyjny o regulowanej wysokości dla TV 45-65 cali do 40 kg, obrotowy o 45 stopni, maks. VESA 400 x 400 mm</t>
  </si>
  <si>
    <t>B0C3LQ8VZQ</t>
  </si>
  <si>
    <t>Alphamount Uchwyt ścienny do telewizora do większości telewizorów 4K LED i OLED o przekątnej do 45 kg, uchwyt do telewizora z dwoma ramionami przegubowymi, obrotowy, przedłużający i pochylany, uchwyt</t>
  </si>
  <si>
    <t>B0FCS6QC1P</t>
  </si>
  <si>
    <t>monTEK 0,77" Ultra Slim uchwyt ścienny do telewizorów 37-75", przechylany, poziomujący, wysuwany uchwyt na telewizor ze przegubowymi podwójnymi ramionami, MAX VESA 400 x 400 mm, do 50 kg 37-75 Zoll</t>
  </si>
  <si>
    <t>B0G115KW5F</t>
  </si>
  <si>
    <t>monTEK Podwójny uchwyt biurkowy do ekranów 17"-40"</t>
  </si>
  <si>
    <t>B0BZD2728C</t>
  </si>
  <si>
    <t>PUTORSEN 17"-32" stojak na ekran PC, pełne ramię z ekranem PC, nachylenie i obrotowe ramię przegubowe z ekranem PC, monitor arm, ładowność 9kg, VESA 75x75/100x100mm</t>
  </si>
  <si>
    <t>B0G13JPGPV</t>
  </si>
  <si>
    <t>monTEK Uchwyt do monitora 17-45 cali, ramię monitora utrzymuje 1-16 kg, VESA 75/100, uchwyt do monitora z USB, pochylenie, obracanie, biały</t>
  </si>
  <si>
    <t>B0DRFCT9J2</t>
  </si>
  <si>
    <t>HEMUDU, Biurko z pojedynczym ramieniem/uchwyt do komputera do płaskiego zakrzywionego ekranu komputera 13-32 cali, regulacja wysokości, z obrotowym stojakiem na monitor, beznarzędziowy uchwyt VESA Small biały</t>
  </si>
  <si>
    <t>B0F2963XTF</t>
  </si>
  <si>
    <t>Stojak kompatybilny z Dyson V15, V12, Gen5, V11, V10, V8, V7, wolnostojący uchwyt ze stali 3 mm, uchwyt na akcesoria do odkurzacza Dyson – wysokość 127 cm, 4 kg, bez wiercenia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</si>
</sst>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524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52475"/>
        </a:xfrm>
        <a:prstGeom prst="rect"/>
        <a:ln/>
      </xdr:spPr>
    </xdr:pic>
    <xdr:clientData fLocksWithSheet="true" fPrintsWithSheet="true"/>
  </xdr:oneCellAnchor>
  <xdr:oneCellAnchor>
    <xdr:from>
      <xdr:col>1</xdr:col>
      <xdr:colOff>381000</xdr:colOff>
      <xdr:row>11</xdr:row>
      <xdr:rowOff>171450</xdr:rowOff>
    </xdr:from>
    <xdr:ext cx="571500"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571500"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334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33425"/>
        </a:xfrm>
        <a:prstGeom prst="rect"/>
        <a:ln/>
      </xdr:spPr>
    </xdr:pic>
    <xdr:clientData fLocksWithSheet="true" fPrintsWithSheet="true"/>
  </xdr:oneCellAnchor>
  <xdr:oneCellAnchor>
    <xdr:from>
      <xdr:col>1</xdr:col>
      <xdr:colOff>381000</xdr:colOff>
      <xdr:row>14</xdr:row>
      <xdr:rowOff>171450</xdr:rowOff>
    </xdr:from>
    <xdr:ext cx="609600" cy="7334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334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905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ESPNXJW" Type="http://schemas.openxmlformats.org/officeDocument/2006/relationships/hyperlink" TargetMode="External"></Relationship><Relationship Id="rId3"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4" Target="https://www.amazon.pl/dp/B01MZ70QJB" Type="http://schemas.openxmlformats.org/officeDocument/2006/relationships/hyperlink" TargetMode="External"></Relationship><Relationship Id="rId5" Target="https://www.google.pl/search?q=Bontec+Uchwyt+do+monitora+13-32%22+do+ekran%C3%B3w+LED+LCD+do+10+kg%2C+uchwyt+sto%C5%82owy+do+1+monitora%2C+z+regulacj%C4%85+wysoko%C5%9Bci%2C+nachylany%2C+wychylny%2C+2+opcje+monta%C5%BCu%2C+VESA+75+x+75%2F100+x+100%2C+czarny" Type="http://schemas.openxmlformats.org/officeDocument/2006/relationships/hyperlink" TargetMode="External"></Relationship><Relationship Id="rId6" Target="https://www.amazon.pl/dp/B07MM4539M" Type="http://schemas.openxmlformats.org/officeDocument/2006/relationships/hyperlink" TargetMode="External"></Relationship><Relationship Id="rId7"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8" Target="https://www.amazon.pl/dp/B0F1FWKVZC" Type="http://schemas.openxmlformats.org/officeDocument/2006/relationships/hyperlink" TargetMode="External"></Relationship><Relationship Id="rId9"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10" Target="https://www.amazon.pl/dp/B0DX6XDFS8" Type="http://schemas.openxmlformats.org/officeDocument/2006/relationships/hyperlink" TargetMode="External"></Relationship><Relationship Id="rId1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2" Target="https://www.amazon.pl/dp/B0C6WY6628" Type="http://schemas.openxmlformats.org/officeDocument/2006/relationships/hyperlink" TargetMode="External"></Relationship><Relationship Id="rId13" Target="https://www.google.pl/search?q=Mobilne+w%C3%B3zki+telewizyjne+na+k%C3%B3%C5%82kach%2C+do+telewizor%C3%B3w+o+przek%C4%85tnej+21%E2%80%9360+cali%2C+p%C5%82aski%2Fzakrzywiony+ekran%2C+stojak+na+k%C3%B3%C5%82kach+z+regulacj%C4%85+wysoko%C5%9Bci%2C+z+p%C3%B3%C5%82k%C4%85%2C+no%C5%9Bno%C5%9B%C4%87+do+35+kg%2C+maks.+VESA+400+x+400+mm+bia%C5%82y" Type="http://schemas.openxmlformats.org/officeDocument/2006/relationships/hyperlink" TargetMode="External"></Relationship><Relationship Id="rId14" Target="https://www.amazon.pl/dp/B0F83F6G6X" Type="http://schemas.openxmlformats.org/officeDocument/2006/relationships/hyperlink" TargetMode="External"></Relationship><Relationship Id="rId15" Target="https://www.google.pl/search?q=XINLEI+Stojak+pod+telewizor+ML1760E" Type="http://schemas.openxmlformats.org/officeDocument/2006/relationships/hyperlink" TargetMode="External"></Relationship><Relationship Id="rId16" Target="https://www.amazon.pl/dp/B0FJ23RQKG" Type="http://schemas.openxmlformats.org/officeDocument/2006/relationships/hyperlink" TargetMode="External"></Relationship><Relationship Id="rId17"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18" Target="https://www.amazon.pl/dp/B01LPVM3QG" Type="http://schemas.openxmlformats.org/officeDocument/2006/relationships/hyperlink" TargetMode="External"></Relationship><Relationship Id="rId19" Target="https://www.google.pl/search?q=suptek+Uchwyt+do+monitora+2+monitory%2C+uchwyt+do+monitora+13-27+cali%2C+uchwyt+na+ekran+z+regulacj%C4%85+wysoko%C5%9Bci+%28dr%C4%85%C5%BCek+80+cm%29+VESA+ML6802" Type="http://schemas.openxmlformats.org/officeDocument/2006/relationships/hyperlink" TargetMode="External"></Relationship><Relationship Id="rId20" Target="https://www.amazon.pl/dp/B0DRWZQVLK" Type="http://schemas.openxmlformats.org/officeDocument/2006/relationships/hyperlink" TargetMode="External"></Relationship><Relationship Id="rId21" Target="https://www.google.pl/search?q=AOKCOS+Stojak+pod+telewizor+na+k%C3%B3%C5%82kach+32-65%22%2C+w%C3%B3zek+pod+telewizor+z+tac%C4%85%2C+stojak+pod+telewizor+z+regulacj%C4%85+wysoko%C5%9Bci%2C+mobilna+podstawka+pod+telewizor+z+k%C3%B3%C5%82kami%2C+w%C3%B3zek+do+40+kg%2C+maks.+VESA+400+x+400+czarny" Type="http://schemas.openxmlformats.org/officeDocument/2006/relationships/hyperlink" TargetMode="External"></Relationship><Relationship Id="rId22" Target="https://www.amazon.pl/dp/B07DCH9SR8" Type="http://schemas.openxmlformats.org/officeDocument/2006/relationships/hyperlink" TargetMode="External"></Relationship><Relationship Id="rId23" Target="https://www.google.pl/search?q=Suptek+Stojak+na+Rami%C4%99+Monitora+i+Laptopa%2C+Stojak+na+Biurko+do+Ekranu+LCD+od+13+do+27+cali%2C+Taca+na+Laptopa+do+Ramienia+Monitora+MD6421TP004+X" Type="http://schemas.openxmlformats.org/officeDocument/2006/relationships/hyperlink" TargetMode="External"></Relationship><Relationship Id="rId24" Target="https://www.amazon.pl/dp/B0B4KBPPPJ" Type="http://schemas.openxmlformats.org/officeDocument/2006/relationships/hyperlink" TargetMode="External"></Relationship><Relationship Id="rId25" Target="https://www.google.pl/search?q=ULTRARM+Stalowa+p%C5%82yta+wzmacniaj%C4%85ca+do+monitora%2C+do+cienkiego%2C+szklanego+i+innego+delikatnego+blatu%2C+stalowa+p%C5%82yta+wspornika+pasuje+do+wi%C4%99kszo%C5%9Bci+stojak%C3%B3w+na+monitor+z+przelotkami+i+zaciskiem+C%2C+do" Type="http://schemas.openxmlformats.org/officeDocument/2006/relationships/hyperlink" TargetMode="External"></Relationship><Relationship Id="rId26" Target="https://www.amazon.pl/dp/B0CZ7XG84D" Type="http://schemas.openxmlformats.org/officeDocument/2006/relationships/hyperlink" TargetMode="External"></Relationship><Relationship Id="rId27" Target="https://www.google.pl/search?q=ULTRARM+Heavy+Duty+Monitor+Arm+for+Ultrawide+Monitors+up+to+57%22+and+44+lbs%2C+Single+Desk+Stand%2C+Pneumatic+Height+Adjustable%2C+Modular+Extension+Arms+-+Max+VESA+100x100%2C+White%2C+MA20PW-S" Type="http://schemas.openxmlformats.org/officeDocument/2006/relationships/hyperlink" TargetMode="External"></Relationship><Relationship Id="rId28" Target="https://www.amazon.pl/dp/B0C12ZB92W" Type="http://schemas.openxmlformats.org/officeDocument/2006/relationships/hyperlink" TargetMode="External"></Relationship><Relationship Id="rId29" Target="https://www.google.pl/search?q=Suptek+W+pe%C5%82ni+regulowany+uchwyt+do+monitora+17+20+22+23+24+26+27+cali%2C+waga+do+6+kg+MD8+17-27%22" Type="http://schemas.openxmlformats.org/officeDocument/2006/relationships/hyperlink" TargetMode="External"></Relationship><Relationship Id="rId30" Target="https://www.amazon.pl/dp/B08LPVQ43Y" Type="http://schemas.openxmlformats.org/officeDocument/2006/relationships/hyperlink" TargetMode="External"></Relationship><Relationship Id="rId31" Target="https://www.google.pl/search?q=Pojedyncze+rami%C4%99+monitora%2C+uchwyt+biurkowy+do+ekran%C3%B3w+LED+13%E2%80%9327+cali%2C+stojak+na+monitor+i+projektor%2C+stojak+na+biurko+do+10+kg%2C+VESA+75%2F100+mm%2C+bia%C5%82y+1+monitor+%2840cm+pole%29+bia%C5%82y" Type="http://schemas.openxmlformats.org/officeDocument/2006/relationships/hyperlink" TargetMode="External"></Relationship><Relationship Id="rId32" Target="https://www.amazon.pl/dp/B08H5JP1Q4" Type="http://schemas.openxmlformats.org/officeDocument/2006/relationships/hyperlink" TargetMode="External"></Relationship><Relationship Id="rId3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4" Target="https://www.amazon.pl/dp/B0BWF1YQ46" Type="http://schemas.openxmlformats.org/officeDocument/2006/relationships/hyperlink" TargetMode="External"></Relationship><Relationship Id="rId35"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36" Target="https://www.amazon.pl/dp/B0CY5MHGQC" Type="http://schemas.openxmlformats.org/officeDocument/2006/relationships/hyperlink" TargetMode="External"></Relationship><Relationship Id="rId37" Target="https://www.google.pl/search?q=PUTORSEN+Stojaki+na+TV+z+drewna+-+Tr%C3%B3jn%C3%B3g+wzmacniacz+telewizyjny+o+regulowanej+wysoko%C5%9Bci+dla+TV+45-65+cali+do+40+kg%2C+obrotowy+o+45+stopni%2C+maks.+VESA+400+x+400+mm" Type="http://schemas.openxmlformats.org/officeDocument/2006/relationships/hyperlink" TargetMode="External"></Relationship><Relationship Id="rId38" Target="https://www.amazon.pl/dp/B0C3LQ8VZQ" Type="http://schemas.openxmlformats.org/officeDocument/2006/relationships/hyperlink" TargetMode="External"></Relationship><Relationship Id="rId39"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40" Target="https://www.amazon.pl/dp/B0FCS6QC1P" Type="http://schemas.openxmlformats.org/officeDocument/2006/relationships/hyperlink" TargetMode="External"></Relationship><Relationship Id="rId41" Target="https://www.google.pl/search?q=monTEK+0%2C77%22+Ultra+Slim+uchwyt+%C5%9Bcienny+do+telewizor%C3%B3w+37-75%22%2C+przechylany%2C+poziomuj%C4%85cy%2C+wysuwany+uchwyt+na+telewizor+ze+przegubowymi+podw%C3%B3jnymi+ramionami%2C+MAX+VESA+400+x+400+mm%2C+do+50+kg+37-75+Zoll" Type="http://schemas.openxmlformats.org/officeDocument/2006/relationships/hyperlink" TargetMode="External"></Relationship><Relationship Id="rId42" Target="https://www.amazon.pl/dp/B0G115KW5F" Type="http://schemas.openxmlformats.org/officeDocument/2006/relationships/hyperlink" TargetMode="External"></Relationship><Relationship Id="rId43" Target="https://www.google.pl/search?q=monTEK+Podw%C3%B3jny+uchwyt+biurkowy+do+ekran%C3%B3w+17%22-40%22" Type="http://schemas.openxmlformats.org/officeDocument/2006/relationships/hyperlink" TargetMode="External"></Relationship><Relationship Id="rId44" Target="https://www.amazon.pl/dp/B0BZD2728C" Type="http://schemas.openxmlformats.org/officeDocument/2006/relationships/hyperlink" TargetMode="External"></Relationship><Relationship Id="rId45" Target="https://www.google.pl/search?q=PUTORSEN+17%22-32%22+stojak+na+ekran+PC%2C+pe%C5%82ne+rami%C4%99+z+ekranem+PC%2C+nachylenie+i+obrotowe+rami%C4%99+przegubowe+z+ekranem+PC%2C+monitor+arm%2C+%C5%82adowno%C5%9B%C4%87+9kg%2C+VESA+75x75%2F100x100mm" Type="http://schemas.openxmlformats.org/officeDocument/2006/relationships/hyperlink" TargetMode="External"></Relationship><Relationship Id="rId46" Target="https://www.amazon.pl/dp/B0G13JPGPV" Type="http://schemas.openxmlformats.org/officeDocument/2006/relationships/hyperlink" TargetMode="External"></Relationship><Relationship Id="rId47" Target="https://www.google.pl/search?q=monTEK+Uchwyt+do+monitora+17-45+cali%2C+rami%C4%99+monitora+utrzymuje+1-16+kg%2C+VESA+75%2F100%2C+uchwyt+do+monitora+z+USB%2C+pochylenie%2C+obracanie%2C+bia%C5%82y" Type="http://schemas.openxmlformats.org/officeDocument/2006/relationships/hyperlink" TargetMode="External"></Relationship><Relationship Id="rId48" Target="https://www.amazon.pl/dp/B0DRFCT9J2" Type="http://schemas.openxmlformats.org/officeDocument/2006/relationships/hyperlink" TargetMode="External"></Relationship><Relationship Id="rId49"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50" Target="https://www.amazon.pl/dp/B0F2963XTF" Type="http://schemas.openxmlformats.org/officeDocument/2006/relationships/hyperlink" TargetMode="External"></Relationship><Relationship Id="rId51" Target="https://www.google.pl/search?q=Stojak+kompatybilny+z+Dyson+V15%2C+V12%2C+Gen5%2C+V11%2C+V10%2C+V8%2C+V7%2C+wolnostoj%C4%85cy+uchwyt+ze+stali+3+mm%2C+uchwyt+na+akcesoria+do+odkurzacza+Dyson+%E2%80%93+wysoko%C5%9B%C4%87+127+cm%2C+4+kg%2C+bez+wierc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2070</v>
      </c>
      <c r="I3" s="5">
        <v>69.66</v>
      </c>
      <c r="J3" s="5">
        <v>12.54</v>
      </c>
      <c r="K3" s="5">
        <v>12.54</v>
      </c>
    </row>
    <row r="4" ht="80" customHeight="true">
      <c r="B4" s="2"/>
      <c r="C4" s="2" t="s">
        <v>10</v>
      </c>
      <c r="D4" s="2" t="s">
        <v>11</v>
      </c>
      <c r="E4" s="3" t="s">
        <v>14</v>
      </c>
      <c r="F4" s="4" t="s">
        <v>15</v>
      </c>
      <c r="G4" s="2">
        <v>1</v>
      </c>
      <c r="H4" s="2">
        <v>2760</v>
      </c>
      <c r="I4" s="5">
        <v>90.53</v>
      </c>
      <c r="J4" s="5">
        <v>16.28</v>
      </c>
      <c r="K4" s="5">
        <v>16.28</v>
      </c>
    </row>
    <row r="5" ht="80" customHeight="true">
      <c r="B5" s="2"/>
      <c r="C5" s="2" t="s">
        <v>10</v>
      </c>
      <c r="D5" s="2" t="s">
        <v>11</v>
      </c>
      <c r="E5" s="3" t="s">
        <v>16</v>
      </c>
      <c r="F5" s="4" t="s">
        <v>17</v>
      </c>
      <c r="G5" s="2">
        <v>1</v>
      </c>
      <c r="H5" s="2">
        <v>4690</v>
      </c>
      <c r="I5" s="5">
        <v>81.6</v>
      </c>
      <c r="J5" s="5">
        <v>14.71</v>
      </c>
      <c r="K5" s="5">
        <v>14.71</v>
      </c>
    </row>
    <row r="6" ht="80" customHeight="true">
      <c r="B6" s="2"/>
      <c r="C6" s="2" t="s">
        <v>10</v>
      </c>
      <c r="D6" s="2" t="s">
        <v>11</v>
      </c>
      <c r="E6" s="3" t="s">
        <v>18</v>
      </c>
      <c r="F6" s="4" t="s">
        <v>19</v>
      </c>
      <c r="G6" s="2">
        <v>2</v>
      </c>
      <c r="H6" s="2">
        <v>5010</v>
      </c>
      <c r="I6" s="5">
        <v>175.57</v>
      </c>
      <c r="J6" s="5">
        <v>63.2</v>
      </c>
      <c r="K6" s="5">
        <v>31.6</v>
      </c>
    </row>
    <row r="7" ht="80" customHeight="true">
      <c r="B7" s="2"/>
      <c r="C7" s="2" t="s">
        <v>10</v>
      </c>
      <c r="D7" s="2" t="s">
        <v>11</v>
      </c>
      <c r="E7" s="3" t="s">
        <v>20</v>
      </c>
      <c r="F7" s="4" t="s">
        <v>21</v>
      </c>
      <c r="G7" s="2">
        <v>1</v>
      </c>
      <c r="H7" s="2">
        <v>6019</v>
      </c>
      <c r="I7" s="5">
        <v>205.57</v>
      </c>
      <c r="J7" s="5">
        <v>37.02</v>
      </c>
      <c r="K7" s="5">
        <v>37.02</v>
      </c>
    </row>
    <row r="8" ht="80" customHeight="true">
      <c r="B8" s="2"/>
      <c r="C8" s="2" t="s">
        <v>10</v>
      </c>
      <c r="D8" s="2" t="s">
        <v>11</v>
      </c>
      <c r="E8" s="3" t="s">
        <v>22</v>
      </c>
      <c r="F8" s="4" t="s">
        <v>23</v>
      </c>
      <c r="G8" s="2">
        <v>1</v>
      </c>
      <c r="H8" s="2">
        <v>7462</v>
      </c>
      <c r="I8" s="5">
        <v>150.49</v>
      </c>
      <c r="J8" s="5">
        <v>27.07</v>
      </c>
      <c r="K8" s="5">
        <v>27.07</v>
      </c>
    </row>
    <row r="9" ht="80" customHeight="true">
      <c r="B9" s="2"/>
      <c r="C9" s="2" t="s">
        <v>10</v>
      </c>
      <c r="D9" s="2" t="s">
        <v>11</v>
      </c>
      <c r="E9" s="3" t="s">
        <v>24</v>
      </c>
      <c r="F9" s="4" t="s">
        <v>25</v>
      </c>
      <c r="G9" s="2">
        <v>1</v>
      </c>
      <c r="H9" s="2">
        <v>1850</v>
      </c>
      <c r="I9" s="5">
        <v>81.26</v>
      </c>
      <c r="J9" s="5">
        <v>14.62</v>
      </c>
      <c r="K9" s="5">
        <v>14.62</v>
      </c>
    </row>
    <row r="10" ht="80" customHeight="true">
      <c r="B10" s="2"/>
      <c r="C10" s="2" t="s">
        <v>10</v>
      </c>
      <c r="D10" s="2" t="s">
        <v>11</v>
      </c>
      <c r="E10" s="3" t="s">
        <v>26</v>
      </c>
      <c r="F10" s="4" t="s">
        <v>27</v>
      </c>
      <c r="G10" s="2">
        <v>1</v>
      </c>
      <c r="H10" s="2">
        <v>1500</v>
      </c>
      <c r="I10" s="5">
        <v>84.96</v>
      </c>
      <c r="J10" s="5">
        <v>15.3</v>
      </c>
      <c r="K10" s="5">
        <v>15.3</v>
      </c>
    </row>
    <row r="11" ht="80" customHeight="true">
      <c r="B11" s="2"/>
      <c r="C11" s="2" t="s">
        <v>10</v>
      </c>
      <c r="D11" s="2" t="s">
        <v>11</v>
      </c>
      <c r="E11" s="3" t="s">
        <v>28</v>
      </c>
      <c r="F11" s="4" t="s">
        <v>29</v>
      </c>
      <c r="G11" s="2">
        <v>1</v>
      </c>
      <c r="H11" s="2">
        <v>5171</v>
      </c>
      <c r="I11" s="5">
        <v>92.65</v>
      </c>
      <c r="J11" s="5">
        <v>16.66</v>
      </c>
      <c r="K11" s="5">
        <v>16.66</v>
      </c>
    </row>
    <row r="12" ht="80" customHeight="true">
      <c r="B12" s="2"/>
      <c r="C12" s="2" t="s">
        <v>10</v>
      </c>
      <c r="D12" s="2" t="s">
        <v>11</v>
      </c>
      <c r="E12" s="3" t="s">
        <v>30</v>
      </c>
      <c r="F12" s="4" t="s">
        <v>31</v>
      </c>
      <c r="G12" s="2">
        <v>1</v>
      </c>
      <c r="H12" s="2">
        <v>6900</v>
      </c>
      <c r="I12" s="5">
        <v>163.33</v>
      </c>
      <c r="J12" s="5">
        <v>29.41</v>
      </c>
      <c r="K12" s="5">
        <v>29.41</v>
      </c>
    </row>
    <row r="13" ht="80" customHeight="true">
      <c r="B13" s="2"/>
      <c r="C13" s="2" t="s">
        <v>10</v>
      </c>
      <c r="D13" s="2" t="s">
        <v>11</v>
      </c>
      <c r="E13" s="3" t="s">
        <v>32</v>
      </c>
      <c r="F13" s="4" t="s">
        <v>33</v>
      </c>
      <c r="G13" s="2">
        <v>1</v>
      </c>
      <c r="H13" s="2">
        <v>3992</v>
      </c>
      <c r="I13" s="5">
        <v>131.41</v>
      </c>
      <c r="J13" s="5">
        <v>23.67</v>
      </c>
      <c r="K13" s="5">
        <v>23.67</v>
      </c>
    </row>
    <row r="14" ht="80" customHeight="true">
      <c r="B14" s="2"/>
      <c r="C14" s="2" t="s">
        <v>10</v>
      </c>
      <c r="D14" s="2" t="s">
        <v>11</v>
      </c>
      <c r="E14" s="3" t="s">
        <v>34</v>
      </c>
      <c r="F14" s="4" t="s">
        <v>35</v>
      </c>
      <c r="G14" s="2">
        <v>1</v>
      </c>
      <c r="H14" s="2">
        <v>640</v>
      </c>
      <c r="I14" s="5">
        <v>66.09</v>
      </c>
      <c r="J14" s="5">
        <v>11.9</v>
      </c>
      <c r="K14" s="5">
        <v>11.9</v>
      </c>
    </row>
    <row r="15" ht="80" customHeight="true">
      <c r="B15" s="2"/>
      <c r="C15" s="2" t="s">
        <v>10</v>
      </c>
      <c r="D15" s="2" t="s">
        <v>11</v>
      </c>
      <c r="E15" s="3" t="s">
        <v>36</v>
      </c>
      <c r="F15" s="4" t="s">
        <v>37</v>
      </c>
      <c r="G15" s="2">
        <v>1</v>
      </c>
      <c r="H15" s="2">
        <v>6872</v>
      </c>
      <c r="I15" s="5">
        <v>448.12</v>
      </c>
      <c r="J15" s="5">
        <v>80.67</v>
      </c>
      <c r="K15" s="5">
        <v>80.67</v>
      </c>
    </row>
    <row r="16" ht="80" customHeight="true">
      <c r="B16" s="2"/>
      <c r="C16" s="2" t="s">
        <v>10</v>
      </c>
      <c r="D16" s="2" t="s">
        <v>11</v>
      </c>
      <c r="E16" s="3" t="s">
        <v>38</v>
      </c>
      <c r="F16" s="4" t="s">
        <v>39</v>
      </c>
      <c r="G16" s="2">
        <v>1</v>
      </c>
      <c r="H16" s="2">
        <v>2700</v>
      </c>
      <c r="I16" s="5">
        <v>99.2</v>
      </c>
      <c r="J16" s="5">
        <v>17.85</v>
      </c>
      <c r="K16" s="5">
        <v>17.85</v>
      </c>
    </row>
    <row r="17" ht="80" customHeight="true">
      <c r="B17" s="2"/>
      <c r="C17" s="2" t="s">
        <v>10</v>
      </c>
      <c r="D17" s="2" t="s">
        <v>11</v>
      </c>
      <c r="E17" s="3" t="s">
        <v>40</v>
      </c>
      <c r="F17" s="4" t="s">
        <v>41</v>
      </c>
      <c r="G17" s="2">
        <v>1</v>
      </c>
      <c r="H17" s="2">
        <v>2250</v>
      </c>
      <c r="I17" s="5">
        <v>81.26</v>
      </c>
      <c r="J17" s="5">
        <v>14.62</v>
      </c>
      <c r="K17" s="5">
        <v>14.62</v>
      </c>
    </row>
    <row r="18" ht="80" customHeight="true">
      <c r="B18" s="2"/>
      <c r="C18" s="2" t="s">
        <v>10</v>
      </c>
      <c r="D18" s="2" t="s">
        <v>11</v>
      </c>
      <c r="E18" s="3" t="s">
        <v>42</v>
      </c>
      <c r="F18" s="4" t="s">
        <v>43</v>
      </c>
      <c r="G18" s="2">
        <v>3</v>
      </c>
      <c r="H18" s="2">
        <v>3720</v>
      </c>
      <c r="I18" s="5">
        <v>97.5</v>
      </c>
      <c r="J18" s="5">
        <v>52.66</v>
      </c>
      <c r="K18" s="5">
        <v>17.55</v>
      </c>
    </row>
    <row r="19" ht="80" customHeight="true">
      <c r="B19" s="2"/>
      <c r="C19" s="2" t="s">
        <v>10</v>
      </c>
      <c r="D19" s="2" t="s">
        <v>11</v>
      </c>
      <c r="E19" s="3" t="s">
        <v>44</v>
      </c>
      <c r="F19" s="4" t="s">
        <v>45</v>
      </c>
      <c r="G19" s="2">
        <v>1</v>
      </c>
      <c r="H19" s="2">
        <v>630</v>
      </c>
      <c r="I19" s="5">
        <v>42.8</v>
      </c>
      <c r="J19" s="5">
        <v>7.69</v>
      </c>
      <c r="K19" s="5">
        <v>7.69</v>
      </c>
    </row>
    <row r="20" ht="80" customHeight="true">
      <c r="B20" s="2"/>
      <c r="C20" s="2" t="s">
        <v>10</v>
      </c>
      <c r="D20" s="2" t="s">
        <v>11</v>
      </c>
      <c r="E20" s="3" t="s">
        <v>46</v>
      </c>
      <c r="F20" s="4" t="s">
        <v>47</v>
      </c>
      <c r="G20" s="2">
        <v>1</v>
      </c>
      <c r="H20" s="2">
        <v>5240</v>
      </c>
      <c r="I20" s="5">
        <v>436.26</v>
      </c>
      <c r="J20" s="5">
        <v>78.54</v>
      </c>
      <c r="K20" s="5">
        <v>78.54</v>
      </c>
    </row>
    <row r="21" ht="80" customHeight="true">
      <c r="B21" s="2"/>
      <c r="C21" s="2" t="s">
        <v>10</v>
      </c>
      <c r="D21" s="2" t="s">
        <v>11</v>
      </c>
      <c r="E21" s="3" t="s">
        <v>48</v>
      </c>
      <c r="F21" s="4" t="s">
        <v>49</v>
      </c>
      <c r="G21" s="2">
        <v>2</v>
      </c>
      <c r="H21" s="2">
        <v>5020</v>
      </c>
      <c r="I21" s="5">
        <v>110.8</v>
      </c>
      <c r="J21" s="5">
        <v>39.91</v>
      </c>
      <c r="K21" s="5">
        <v>19.95</v>
      </c>
    </row>
    <row r="22" ht="80" customHeight="true">
      <c r="B22" s="2"/>
      <c r="C22" s="2" t="s">
        <v>10</v>
      </c>
      <c r="D22" s="2" t="s">
        <v>11</v>
      </c>
      <c r="E22" s="3" t="s">
        <v>50</v>
      </c>
      <c r="F22" s="4" t="s">
        <v>51</v>
      </c>
      <c r="G22" s="2">
        <v>3</v>
      </c>
      <c r="H22" s="2">
        <v>5850</v>
      </c>
      <c r="I22" s="5">
        <v>237.45</v>
      </c>
      <c r="J22" s="5">
        <v>128.22</v>
      </c>
      <c r="K22" s="5">
        <v>42.74</v>
      </c>
    </row>
    <row r="23" ht="80" customHeight="true">
      <c r="B23" s="2"/>
      <c r="C23" s="2" t="s">
        <v>10</v>
      </c>
      <c r="D23" s="2" t="s">
        <v>11</v>
      </c>
      <c r="E23" s="3" t="s">
        <v>52</v>
      </c>
      <c r="F23" s="4" t="s">
        <v>53</v>
      </c>
      <c r="G23" s="2">
        <v>1</v>
      </c>
      <c r="H23" s="2">
        <v>6700</v>
      </c>
      <c r="I23" s="5">
        <v>357.13</v>
      </c>
      <c r="J23" s="5">
        <v>64.3</v>
      </c>
      <c r="K23" s="5">
        <v>64.3</v>
      </c>
    </row>
    <row r="24" ht="80" customHeight="true">
      <c r="B24" s="2"/>
      <c r="C24" s="2" t="s">
        <v>10</v>
      </c>
      <c r="D24" s="2" t="s">
        <v>11</v>
      </c>
      <c r="E24" s="3" t="s">
        <v>54</v>
      </c>
      <c r="F24" s="4" t="s">
        <v>55</v>
      </c>
      <c r="G24" s="2">
        <v>1</v>
      </c>
      <c r="H24" s="2">
        <v>1200</v>
      </c>
      <c r="I24" s="5">
        <v>48.66</v>
      </c>
      <c r="J24" s="5">
        <v>8.76</v>
      </c>
      <c r="K24" s="5">
        <v>8.76</v>
      </c>
    </row>
    <row r="25" ht="80" customHeight="true">
      <c r="B25" s="2"/>
      <c r="C25" s="2" t="s">
        <v>10</v>
      </c>
      <c r="D25" s="2" t="s">
        <v>11</v>
      </c>
      <c r="E25" s="3" t="s">
        <v>56</v>
      </c>
      <c r="F25" s="4" t="s">
        <v>57</v>
      </c>
      <c r="G25" s="2">
        <v>1</v>
      </c>
      <c r="H25" s="2">
        <v>4100</v>
      </c>
      <c r="I25" s="5">
        <v>214.29</v>
      </c>
      <c r="J25" s="5">
        <v>38.59</v>
      </c>
      <c r="K25" s="5">
        <v>38.59</v>
      </c>
    </row>
    <row r="26" ht="80" customHeight="true">
      <c r="B26" s="2"/>
      <c r="C26" s="2" t="s">
        <v>10</v>
      </c>
      <c r="D26" s="2" t="s">
        <v>11</v>
      </c>
      <c r="E26" s="3" t="s">
        <v>58</v>
      </c>
      <c r="F26" s="4" t="s">
        <v>59</v>
      </c>
      <c r="G26" s="2">
        <v>1</v>
      </c>
      <c r="H26" s="2">
        <v>1790</v>
      </c>
      <c r="I26" s="5">
        <v>108.59</v>
      </c>
      <c r="J26" s="5">
        <v>19.55</v>
      </c>
      <c r="K26" s="5">
        <v>19.55</v>
      </c>
    </row>
    <row r="27" ht="80" customHeight="true">
      <c r="B27" s="2"/>
      <c r="C27" s="2" t="s">
        <v>10</v>
      </c>
      <c r="D27" s="2" t="s">
        <v>11</v>
      </c>
      <c r="E27" s="3" t="s">
        <v>60</v>
      </c>
      <c r="F27" s="4" t="s">
        <v>61</v>
      </c>
      <c r="G27" s="2">
        <v>2</v>
      </c>
      <c r="H27" s="2">
        <v>4030</v>
      </c>
      <c r="I27" s="5">
        <v>67.83</v>
      </c>
      <c r="J27" s="5">
        <v>24.44</v>
      </c>
      <c r="K27" s="5">
        <v>12.22</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