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z" ContentType="image/x-emz"/>
  <Default Extension="wmz" ContentType="image/x-wmz"/>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<sst xmlns="http://schemas.openxmlformats.org/spreadsheetml/2006/main" count="172" uniqueCount="172">
  <si>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</si>
  <si>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</si>
  <si>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</si>
  <si>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</si>
  <si>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</si>
  <si>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</si>
  <si>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</si>
  <si>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</si>
  <si>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</si>
  <si>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</si>
  <si>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SET1042897</t>
  </si>
  <si>
    <t>Trawnik i Ogród</t>
  </si>
  <si>
    <t>B0DDPMSKHG</t>
  </si>
  <si>
    <t>Flintronic Wielofunkcyjna linka zabezpieczająca i blokada rowerowa, 3-kołowa kombinacja z możliwością ponownego kodowania, zamek kombinowany Combi, pasuje do roweru/kasku/wózka, czarny</t>
  </si>
  <si>
    <t>B0CT5JVP3M</t>
  </si>
  <si>
    <t>Flintronic 6 słupków do namiotu, 30 cm, wytrzymałe metalowe śledzie do namiotu ze stali, z haczykami i otworami, odpowiednie do użytku na zewnątrz, na łąkę, podróż, kemping, wędrówki (czarne)</t>
  </si>
  <si>
    <t>B0F93TM9PS</t>
  </si>
  <si>
    <t>Śledzie do kotwy do podłoża, 6 sztuk, ocynkowane, kotwa gruntowa, 30 cm, stabilne śledzie namiotowe, stabilne śledzie namiotowe, mocowanie trampoliny, na kemping, trampolinę, namiot, zadaszenie, szopę</t>
  </si>
  <si>
    <t>B0B3J9KZW2</t>
  </si>
  <si>
    <t>4 Stück Ersatz Fadenspule für Einhell GE-CT 36/30 LI E Solo, AGILLO 36/255 BL, AGILLO 18/200, 2 mm Durchmesser 8 m Länge</t>
  </si>
  <si>
    <t>B0GQLYQXJC</t>
  </si>
  <si>
    <t>Tester gleby, miernik pH podłogi, miernik wilgotności 3 w 1</t>
  </si>
  <si>
    <t>B0BRFTBDH2</t>
  </si>
  <si>
    <t>Zestaw narzędzi ogrodowych, 3-częściowy zestaw narzędzi ogrodowych, mała szufla ogrodowa, mała szufla ogrodowa, mała szufla ogrodowa, zestaw narzędzi bonsai, roślin, kwiatów doniczkowych</t>
  </si>
  <si>
    <t>B0CYPR56H9</t>
  </si>
  <si>
    <t>Uchwyty do grubych blatów stołowych, 10 sztuk, odporne na warunki atmosferyczne, zaciski do nakryć stołu, ze stali nierdzewnej, klipsy do obrusów, do restauracji, rodzinnego stołu do jadalni,</t>
  </si>
  <si>
    <t>B0CYPVFD8P</t>
  </si>
  <si>
    <t>Uchwyt do grubych blatów stołowych, 5 ukrytych pasków, regulowana elastyczność, zaciski do obrusów, do stołu ogrodowego, restauracji, rodzinnego stołu do jadalni na świeżym powietrzu</t>
  </si>
  <si>
    <t>B07KR2S8PD</t>
  </si>
  <si>
    <t>Dokon Klappbar Relax-Liegestuhl Abdeckung Wasserdicht Winddicht UV-Beständiges Robustes Oxford-Gewebe Schutzhülle für Gartenliege Sonnenliege Relaxliege (96x84cm) - Schwarz</t>
  </si>
  <si>
    <t>B0DLKQNR8H</t>
  </si>
  <si>
    <t>Photect Stawka do grobowca ze stali nierdzewnej z napisem Manchmal BIST du in our Träumen, oft in our Gedanken und Immer in our Herzen Heart Grobowiec Dekoracja</t>
  </si>
  <si>
    <t>B0D1R3QQ4H</t>
  </si>
  <si>
    <t>Pokrowiec pasuje do grilla Ninja Woodfire Pro XL - elektryczny pokrowiec do grilla Ninja</t>
  </si>
  <si>
    <t>B0DP9F8BG8</t>
  </si>
  <si>
    <t>YeahBoom 33 sztuki 13 cm uchwyt do gałęzi, ściągacz do gałęzi ogrodowych, uchwyt do ekstraktora do gałęzi owoców, gałąź drzewa owocowego, metalowe klipsy do gałęzi ogrodowych</t>
  </si>
  <si>
    <t>B014MJ8J2U</t>
  </si>
  <si>
    <t>Miernik wilgotności gleby XLUX, Monitor nawodnienia roślin, Czujnik higrometryczny do ogrodnictwa, rolnictwa oraz roślin domowych i zewnętrznych, Bez konieczności stosowania baterii</t>
  </si>
  <si>
    <t>B0CMKZDGSL</t>
  </si>
  <si>
    <t>Przezroczyste okno karmnik dla ptaków, domek dla ptaków, szyba okienna z przyssawkami, dozownik pokarmu dla dzikich ptaków, karmnik dla ptaków z przyssawkami, 15 x 15 x 6 cm</t>
  </si>
  <si>
    <t>B0725DD39J</t>
  </si>
  <si>
    <t>Onlyfire grill na węgiel drzewny grill gazowy Char-Grillers tarcza 2" (52 mm) termometr miernik temperatury</t>
  </si>
  <si>
    <t>B0FQ5DXC9N</t>
  </si>
  <si>
    <t>Termiczna osłona doniczki, 45 x 50 cm, worek ochronny na rośliny, ochrona doniczek, zima, z zamkiem błyskawicznym i sznurkiem, ochrona roślin doniczkowych, krzewów, drzew (1 sztuka)</t>
  </si>
  <si>
    <t>B07YKHX2F7</t>
  </si>
  <si>
    <t>Amagabeli 1 m x 25 m drut dla zajęcy, 100 cm, siatka wolierowa, 12 x 12 mm, kratka na krety, do podwyższonej grządki, drut druciany, drut druciany, 50 cm, ocynkowana ogniowo</t>
  </si>
  <si>
    <t>B0CWQ8C9BD</t>
  </si>
  <si>
    <t>wiipara Sonnenschirm Schutzhülle mit Stab, Sonnenschirmhülle Abdeckhauben für Sonnenschirm 2 bis 4 M, Ampelschirm Schutzhülle, UV-Schutz, Wetterfest, Winddicht und Schneesicher,Khaki, 280x30/81/46cm</t>
  </si>
  <si>
    <t>B0DQXRPKXC</t>
  </si>
  <si>
    <t>130 sztuk klipsów do roślin, klip podtrzymujący rośliny, rośliny ogrodowe klipsy ścienne, klipsy do mocowania roślin pnących</t>
  </si>
  <si>
    <t>B0F2MS6LFD</t>
  </si>
  <si>
    <t>TUIBEIDAMAI Dysza wlotowa do basenu, dysza wylotowa basenu, Ø 32 mm, z akcesoriami do podłączenia basenu, dysza wlotowa do dyszy basenowej Intex Bestway, akcesoria</t>
  </si>
  <si>
    <t>B0BYS9XLYB</t>
  </si>
  <si>
    <t>Yeebyee AK25-5/8" Bohrung Single Nut Web Sheaves 2.5" OD 5/8" Bohrung V-Belt Sheave Gusseisen Riemenscheibe für Keilriemen (AK25-5/8")</t>
  </si>
  <si>
    <t>B0BYSBMSDX</t>
  </si>
  <si>
    <t>Yeebyee AK28-5/8" Bohrung Single Nut Web Sheaves 2.8" OD 5/8" Bohrung V-Belt Sheave Gusseisen Riemenscheibe für Keilriemen (AK28-5/8")</t>
  </si>
  <si>
    <t>B0DRS9QPZN</t>
  </si>
  <si>
    <t>Enzeno Pokrowiec ochronny na parasol przeciwsłoneczny, odporny na warunki atmosferyczne, 2-3 m, z drążkiem, osłona przeciwsłoneczna z wodoszczelnym zamkiem błyskawicznym, plandeka chroniąca przed czarny 176x31/37cm</t>
  </si>
  <si>
    <t>B08MT55JDQ</t>
  </si>
  <si>
    <t>Adefol 6 szt. zębatka koła zębatego (.325") 19 mm mały 7T Spline do Husqvarna 501 45 74-02, 501457402, do Stihl Jonsered Poulan Dolmar Oregon 11892 piła łańcuchowa</t>
  </si>
  <si>
    <t>B0BXCVWWYF</t>
  </si>
  <si>
    <t>Pflanzenstütze Zimmerpflanzen 15er Set 27 cm Pflanzenstützstab Pflanzenunterstützung für Topfpflanzen Schützen Pflanzen vor Neigung für Orchideen, Kräuter und kleine Topfpflanzen - stabile Rankhilfe</t>
  </si>
  <si>
    <t>B00XL351Y8</t>
  </si>
  <si>
    <t>Roshield – Set di 10 scatole nere per esche per topi piccoli, antimanomissione, sicure per bambini e animali domestici (vuote, esche per roditori non incluse, non adatte ai ratti)</t>
  </si>
  <si>
    <t>B0C3M5C1GM</t>
  </si>
  <si>
    <t>Enzeno Grillabdeckung Wetterfest,Gasgrill Grillabdeckung Regendicht BBQ Grill Schutzhülle Staubdicht Grill Abdeckplane für Weber,Brinkmann,Char Broil(145x61x122cm)</t>
  </si>
  <si>
    <t>B0CLV6H7YN</t>
  </si>
  <si>
    <t>12 szt. palików do namiotu, wytrzymałe kołki kempingowe, 18 cm, nierdzewne metalowe śledzie do namiotu, kolce namiotowe, kemping, ogród, piesze wycieczki, pomarańczowe pomarańczowy 7.1IN 12pcs</t>
  </si>
  <si>
    <t>B0F8B8HPNK</t>
  </si>
  <si>
    <t>śledzie do namiotu, śledzie do ziemi, stabilne, śledzie, kemping, akcesoria do namiotu, długie i wytrzymałe śledzie, idealne do normalnego i twardego podłoża, 25 cm</t>
  </si>
  <si>
    <t>B07MNDTGRK</t>
  </si>
  <si>
    <t>Kingsyard Urocze karmniki dla ptaków na zewnątrz, wiszący metalowy karmnik dla ptaków z 4 stanowiskami, dekoracje ogrodowe na podwórko do obserwacji kardynałów, zięb, sikor, szczygłów i wróbli</t>
  </si>
  <si>
    <t>B0D7MHXJSN</t>
  </si>
  <si>
    <t>Pflanzenstütze, Rankhilfe, 20 Stück Pflanzenhalter, mit 40 Karabinern Ausgestattet, mit 10 Verlängerungsrohren, Tomaten Rankhilfe, Rankhilfe Zimmerpflanzen, Staudenhalter, Pflanzen Stütze（110PCS）</t>
  </si>
  <si>
    <t>B0D9LS54PT</t>
  </si>
  <si>
    <t>Kolce do odstraszania ptaków, stal nierdzewna, 2,25 m, 9 sztuk, nierdzewne kolce do odstraszania gołębi, kolce z 18 opaskami kablowymi z tworzywa sztucznego, do ochrony przed ptakami, na balkon, dach</t>
  </si>
  <si>
    <t>B0D5CGSDLB</t>
  </si>
  <si>
    <t>COOL AREA Osłona balkonowa z PES, wodoodporna ochrona przed promieniowaniem UV osłona na balkon ogród, 100 x 200 cm, zielony 1x2m Zielony</t>
  </si>
  <si>
    <t>B0CBMR8J8V</t>
  </si>
  <si>
    <t>Kratka dla ro?lin pn?cych, wysuwana, drewniana, rozsuwana, wysuwana, rozszerzalna krata z twardego drewna, 200 x 30 cm, na balkon i do ogrodu, br?zowa</t>
  </si>
  <si>
    <t>B0C57FYYTQ</t>
  </si>
  <si>
    <t>SIPARTS 2 Pz/lotto Tendicatena Regolatore Vite Accessori per Stihl MS250 MS230 MS210 025 023 021 019T Motosega 1123 007 1000</t>
  </si>
  <si>
    <t>B0FHVFMG2G</t>
  </si>
  <si>
    <t>8 słupków do podłoża, kotwy gruntowe, 30 cm długości, haczyki J, śledzie namiotowe, gwoździe do trampoliny, haki do zabezpieczania ogrodzenia, namiotu, słupków ogrodowych, trampoliny (8</t>
  </si>
  <si>
    <t>B01MR6X4DU</t>
  </si>
  <si>
    <t>Termometro Forno Digitale Resistenti al Calore a 300°c, Termometro da Cucina con Sonda e Display LCD per Pizza Alimenti Carne Barbecue BBQ Forno Griglia Cibo</t>
  </si>
  <si>
    <t>B0BFWDBV2X</t>
  </si>
  <si>
    <t>Pułapki na karaluchy, 30 sztuk, pułapki na karaluchy, pułapki na karalaki, pułapki na owady, do monitorowania karaluchów, nietoksyczne 30 szt.</t>
  </si>
  <si>
    <t>B0B59FXX6S</t>
  </si>
  <si>
    <t>Wymienna głowica szpuli do podkaszarki do trawy, gwint lewy M10 x 1,25, 15 m, 2,4 mm, sznurek do podkaszarki, uniwersalna głowica koszenia, kolor pomarańczowy</t>
  </si>
  <si>
    <t>B09YQ1TYWV</t>
  </si>
  <si>
    <t>Tatuo Friedensfahne 150 x 90 cm Tauben Gartenflagge Himmel Fahne Friedenstaube Flagge mit Blauer Edelstahl Fahnenstange Aufhängen Schnur und 2 Schnallen für Drinnen Draußen Garten Balkon Deko Zubehör</t>
  </si>
  <si>
    <t>B0FB39N9KX</t>
  </si>
  <si>
    <t>BOXOB Zestaw do Nawadniania Kropelkowego 360°, 15,24m Zestaw Podlewania Ogrodu z 15 Dyszami Automatyczny System Zraszania do Szklarni Ogrodu Trawnika Roślin Warzyw i Klombów</t>
  </si>
  <si>
    <t>B0CF45WJ45</t>
  </si>
  <si>
    <t>4 pary zraszaczy do trawnika, automatyczny zraszacz ogrodowy 360 stopni, regulowany zraszacz ogrodowy z szybkozłączką, system zraszania do ogrodu, trawnika</t>
  </si>
  <si>
    <t>B07V9Q54B1</t>
  </si>
  <si>
    <t>YELAIYEHAO Hochleistungs-Doppelstich-Gewichtstasche in Industriequalität, Beingewichte für Pop-up-Baldachinzelt Gewichtete Fußtasche Sandsack 6er-Pack ， Schwarz</t>
  </si>
  <si>
    <t>B0G6Z7HT1M</t>
  </si>
  <si>
    <t>Podpórka do roślin, 10 sztuk, 5 rozmiarów, uchwyt na łodygi roślin, do kwiatów, hortensji, róż, pomidorów</t>
  </si>
  <si>
    <t>B09XK4HK99</t>
  </si>
  <si>
    <t>USA Deko Amerika Flagge 12 Stück Spiralen American Banner 4. Juli Tag Unabhängigkeitstag Amerikanische Deko Amerika Deko</t>
  </si>
  <si>
    <t>B0F99VGW6Z</t>
  </si>
  <si>
    <t>6 Szt. Woreczków na Mleko Orzechowe Kształcie Misek, 3 Rozmiary Torebek z Tkaniny Serowej Wielokrotnego Użytku Sitko Drobnych Oczkach do Mleka Migdałowego Jogurtu Greckiego Soków Kawy (Białe)</t>
  </si>
  <si>
    <t>B0721K6T9W</t>
  </si>
  <si>
    <t>iN WORK 3 pary wielofunkcyjnych rękawic roboczych, lekkie do prac ogrodowych, DIY (L)</t>
  </si>
  <si>
    <t>B0BQMFGB9D</t>
  </si>
  <si>
    <t>KINGLAKE Klipsy do roślin, klipsy do roślin ogrodowych, klipsy do winorośli, klipsy do łodyg kwiatów, do mocowania pomidorów, warzyw, ogórków (białe)</t>
  </si>
  <si>
    <t>B0D9V7S1CX</t>
  </si>
  <si>
    <t>LKINGLAKE 12 haków śrubowych, śruby hakowe ze stali nierdzewnej, haki do wkręcania, haki sufitowe, haki ścienne do łańcuchów świetlnych i dekoracji bożonarodzeniowych, srebrne</t>
  </si>
  <si>
    <t>B0F9W7VBGM</t>
  </si>
  <si>
    <t>KINGLAKE Haczyki wkręcane, 30 szt. haczyków Q do oświetlenia bożonarodzeniowego na zewnątrz, klamra bezpieczeństwa, ogniwo ogrodzeniowe, srebrny haczyk śrubowy do powieszenia na ścianie, łańcuch</t>
  </si>
  <si>
    <t>B0FK4XY9KN</t>
  </si>
  <si>
    <t>Ribs Membran-Entfernungswerkzeug, Edelstahl, Rib Pro Prep Shrimp Deveining Tool, Küchenhelfer, Ribmem Pro Skinner für Grill-Enthusiasten und Grillmeister</t>
  </si>
  <si>
    <t>B0DPHL6J2X</t>
  </si>
  <si>
    <t>Dokon Pokrowiec ochronny na parasol przeciwsłoneczny, wodoszczelny, o średnicy do 250 cm, odporny na działanie warunków zimowych, odporny na działanie promieni UV, pokrowiec na parasol rynkowy /</t>
  </si>
  <si>
    <t>B0F5PVY7HV</t>
  </si>
  <si>
    <t>Gosknor Dysza Wlotowa do Basenu do Intex Bestway, Plastikowa Dysza Wylotowa Zamienna Kompatybilna z Akcesoriami Intex Bestway Pool Nozzle Outlet Airstone</t>
  </si>
  <si>
    <t>B08JHZHYHT</t>
  </si>
  <si>
    <t>Tesmotor Ochrona roślin zimowych, osłona na rośliny doniczkowe, ochrona przed zamarzaniem, osłona ochronna z taśmą ściągającą, 2 sztuki – 80 x 100 cm</t>
  </si>
  <si>
    <t>B0CWGN3PG6</t>
  </si>
  <si>
    <t>Thealyn Ogrodzenie barierowe dla zwierząt, metalowe, dekoracyjne ogrodzenie ogrodowe, 43 cm (wys.) x 33 cm (szer.) długość całkowita 8,2 m, bez granicy rowu, ogrodzenie dla zwierząt, dla psów, 25 Pack-43cm (H) X 8.25m(L)</t>
  </si>
  <si>
    <t>B0CJF34SGW</t>
  </si>
  <si>
    <t>2 szt. Skórzana Packa na Muchy, Dluga Packa Muchy Wytrzymaly Reczny Lapacz z Drewniana Raczka i Wiszaca Lina Wzorzysta Pusta Uzytku w Pomieszczeniach i na Zewnatrz (Ciemnozielony, Brazowy)</t>
  </si>
  <si>
    <t>B0DHZMP4LJ</t>
  </si>
  <si>
    <t>2 sztuki wieszaków na rośliny, 30 cm, czarne</t>
  </si>
  <si>
    <t>B0DJ3RG3L4</t>
  </si>
  <si>
    <t>2 sztuki wieszaków na rośliny ze śrubami, uchwyt 30 cm, czarny</t>
  </si>
  <si>
    <t>B0FQJ3JH8N</t>
  </si>
  <si>
    <t>16 sztuk beczkowatych do walki z piwnicą, pułapki feromonowe, do walki z piwnicą, pułapki na piwnice</t>
  </si>
  <si>
    <t>B0FXL89YSZ</t>
  </si>
  <si>
    <t>Szczypce do odpadów, szczypce do odpadów dla dorosłych dzieci, przenośne szczypce do zbierania (30 cm, czarny i czerwony)</t>
  </si>
  <si>
    <t>B0DZP8Q8JB</t>
  </si>
  <si>
    <t>Łopata do czyszczenia z trzonkiem 163 cm, wielofunkcyjna szufla ogrodowa 32 cm, łopata do czyszczenia ogrodu, narzędzia ogrodowe, skrobak do chwastów, skrobak do mchu do pielenia płyt chodnikowych</t>
  </si>
  <si>
    <t>B0D5M45LVF</t>
  </si>
  <si>
    <t>Gardena 5307-20 Zapasowa szpula do trymera z osłoną 5344-20, żyłką szpuli 6,1 m i pokrywą do turbotrymera Easycut 400 Art.8846 ComfortCut450 Art.8847 PowerCut Art.8848 (3 szpule + 1 osłona)</t>
  </si>
  <si>
    <t>B09D41F5SL</t>
  </si>
  <si>
    <t>Morofme 2 szt. 100 cm Halloween duch wiatroszczelne wiszące dekoracje ze światłem LED, flaga wiatr skarpety Halloween duch wystrój na podwórko ganek wewnątrz na zewnątrz martwe drzewo nawiedzony dom straszna dekoracja artykuły imprezowe</t>
  </si>
  <si>
    <t>B0DKD6F8ZY</t>
  </si>
  <si>
    <t>BIO mini Tomatensamen Set: 12 samenfeste Tomatensorten | Tomaten Saatgut mit seltene &amp; alte Cocktail, Cherry &amp; Fleischtomaten | Gemüse Samen für Balkon, Hochbeet, Garten &amp; als Geschenk | Loveplants</t>
  </si>
  <si>
    <t>B0CDLQSSMQ</t>
  </si>
  <si>
    <t>4 sztuki worków do namiotu, jakość przemysłowa, obciążniki na nogi 600D, worek na piasek z długim paskiem, worki na piasek, do każdego pawilonu typu pop-up, zadaszenia, na patio</t>
  </si>
  <si>
    <t>B0DM64BLJM</t>
  </si>
  <si>
    <t>Siatka ogrodzeniowa ogrodowa, 91 cm x 15,2 m, klatka spawana, siatka dla drobiu, do ogrodzenia ogrodowego 91cm x 15.2m</t>
  </si>
  <si>
    <t>B0D2WT1NHQ</t>
  </si>
  <si>
    <t>2szt. Wymienne Zatyczki do Basenu Naziemnego, Zatyczka Scienna Basenu Zatyczka Otworu Filtra Siatkowego Pompy Kompatybilne z Intex i Bestway 28270 28271 28272 28273 26700 (Niebieski)</t>
  </si>
  <si>
    <t>B0BXT2H5KB</t>
  </si>
  <si>
    <t>Nasiona trawy automatycznej szybko kiełkujące, 1 kg, test bardzo dobry, wyprodukowano w Niemczech, do łatwego w pielęgnacji ogrodu z nasionami trawników Natureflow</t>
  </si>
  <si>
    <t>B096S2PFB2</t>
  </si>
  <si>
    <t>2 Stück Saugnapf Anker mit Befestigung Haken Festbinden Saugnapf Befestigung Haken für Auto Camping Seitige Markisen Zelte Planen Zubehör</t>
  </si>
  <si>
    <t>B0D2WTR54D</t>
  </si>
  <si>
    <t>2szt. Zatyczki do Basenu Naziemnego, Zatyczka Otworu Filtra Siatkowego Pompy Wymienna Zatyczka do Sciany Basenu Kompatybilna z Intex i Bestway (Niebieski, Czarny)</t>
  </si>
  <si>
    <t>B09YQY4Z8V</t>
  </si>
  <si>
    <t>Odstraszacz ptaków z taśmą odblaskową, kartonowy odstraszacz ptaków, papierowe urządzenia odstraszające ptaki do odstraszania ptaków, gołębi, na dachy ogrodowe, patio, okna, balkon,</t>
  </si>
  <si>
    <t>B0B7HGCZRZ</t>
  </si>
  <si>
    <t>kungfu Mall Taubenabwehr, Vögel, Eule, für Balkon, Garten, Obstgarten, Fenster, Baum, 4 Stück, Kunststoff</t>
  </si>
  <si>
    <t>B0BPP4JP14</t>
  </si>
  <si>
    <t>Skystuff 45 Stück Daunenjacke Flicken Nylon Reparaturband selbstklebende Reparatur Patch für Jacke Zelt Oberbekleidung Reparatur, Runde und ovale Form, Rose</t>
  </si>
  <si>
    <t>B0F4WYKTX2</t>
  </si>
  <si>
    <t>Gosknor 4 Szt. Podpórek do Łodyg Roślin, 4 Style Akrylowych Pionowych Palików do Roślin Stabilizator Łodyg do Akcesoriów Ogrodowych w Pomieszczeniach i na Zewnątrz (Przezroczysty)</t>
  </si>
  <si>
    <t>B0F13NYL41</t>
  </si>
  <si>
    <t>Zestaw 20 bambusowych uchwytów na łodygi żółwia, wielokrotnego użytku, plastikowe uchwyty na łodygi roślin, uchwyty na łodygi kwiatów do pokoju i roślin ogrodowych (a)</t>
  </si>
  <si>
    <t>B0FCFQR7JK</t>
  </si>
  <si>
    <t>Poidło ogrodowe dla ptaków, metalowe wanna dla ptaków, kwiat, dekoracja ogrodu dzikiego ptaka</t>
  </si>
  <si>
    <t>B0DP1Z6KRJ</t>
  </si>
  <si>
    <t>Thealyn Dekoracyjne ogrodzenie ogrodowe na zewnątrz, nierdzewne metalowe ogrodzenie dla psa, bariera dla zwierząt, ogrodzenie ogrodowe, panel ogrodzeniowy na podwórko, patio, grządka kwiatowa (czarna,</t>
  </si>
  <si>
    <t>B0DM63RPJ7</t>
  </si>
  <si>
    <t>Thealyn Metalowe ogrodzenie ogrodowe, dekoracyjne ogrodzenie 71 cm wysokości x 56 cm szerokości (5 paneli, długość całkowita 2,75 m) ogrodzenie bez kopania, ogrodzenie graniczne dla psa, ogrodzenie 71cm H x 2.75m L Czarny</t>
  </si>
  <si>
    <t>B0C5LJNH15</t>
  </si>
  <si>
    <t>Zacisk mocujący do parasola, uchwyt montażowy dla balkonowego parasola, stojak przeciwsłoneczny czarny</t>
  </si>
  <si>
    <t>B08P768YFR</t>
  </si>
  <si>
    <t>HORSE SECRET DE 5FT luminium teleskopowy maszt na flagę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</si>
</sst>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9535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89535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PMSKHG" Type="http://schemas.openxmlformats.org/officeDocument/2006/relationships/hyperlink" TargetMode="External"></Relationship><Relationship Id="rId3" Target="https://www.google.pl/search?q=Flintronic+Wielofunkcyjna+linka+zabezpieczaj%C4%85ca+i+blokada+rowerowa%2C+3-ko%C5%82owa+kombinacja+z+mo%C5%BCliwo%C5%9Bci%C4%85+ponownego+kodowania%2C+zamek+kombinowany+Combi%2C+pasuje+do+roweru%2Fkasku%2Fw%C3%B3zka%2C+czarny" Type="http://schemas.openxmlformats.org/officeDocument/2006/relationships/hyperlink" TargetMode="External"></Relationship><Relationship Id="rId4" Target="https://www.amazon.pl/dp/B0CT5JVP3M" Type="http://schemas.openxmlformats.org/officeDocument/2006/relationships/hyperlink" TargetMode="External"></Relationship><Relationship Id="rId5" Target="https://www.google.pl/search?q=Flintronic+6+s%C5%82upk%C3%B3w+do+namiotu%2C+30+cm%2C+wytrzyma%C5%82e+metalowe+%C5%9Bledzie+do+namiotu+ze+stali%2C+z+haczykami+i+otworami%2C+odpowiednie+do+u%C5%BCytku+na+zewn%C4%85trz%2C+na+%C5%82%C4%85k%C4%99%2C+podr%C3%B3%C5%BC%2C+kemping%2C+w%C4%99dr%C3%B3wki+%28czarne%29" Type="http://schemas.openxmlformats.org/officeDocument/2006/relationships/hyperlink" TargetMode="External"></Relationship><Relationship Id="rId6" Target="https://www.amazon.pl/dp/B0F93TM9PS" Type="http://schemas.openxmlformats.org/officeDocument/2006/relationships/hyperlink" TargetMode="External"></Relationship><Relationship Id="rId7" Target="https://www.google.pl/search?q=%C5%9Aledzie+do+kotwy+do+pod%C5%82o%C5%BCa%2C+6+sztuk%2C+ocynkowane%2C+kotwa+gruntowa%2C+30+cm%2C+stabilne+%C5%9Bledzie+namiotowe%2C+stabilne+%C5%9Bledzie+namiotowe%2C+mocowanie+trampoliny%2C+na+kemping%2C+trampolin%C4%99%2C+namiot%2C+zadaszenie%2C+szop%C4%99" Type="http://schemas.openxmlformats.org/officeDocument/2006/relationships/hyperlink" TargetMode="External"></Relationship><Relationship Id="rId8" Target="https://www.amazon.pl/dp/B0B3J9KZW2" Type="http://schemas.openxmlformats.org/officeDocument/2006/relationships/hyperlink" TargetMode="External"></Relationship><Relationship Id="rId9" Target="https://www.google.pl/search?q=4+St%C3%BCck+Ersatz+Fadenspule+f%C3%BCr+Einhell+GE-CT+36%2F30+LI+E+Solo%2C+AGILLO+36%2F255+BL%2C+AGILLO+18%2F200%2C+2+mm+Durchmesser+8+m+L%C3%A4nge" Type="http://schemas.openxmlformats.org/officeDocument/2006/relationships/hyperlink" TargetMode="External"></Relationship><Relationship Id="rId10" Target="https://www.amazon.pl/dp/B0GQLYQXJC" Type="http://schemas.openxmlformats.org/officeDocument/2006/relationships/hyperlink" TargetMode="External"></Relationship><Relationship Id="rId11" Target="https://www.google.pl/search?q=Tester+gleby%2C+miernik+pH+pod%C5%82ogi%2C+miernik+wilgotno%C5%9Bci+3+w+1" Type="http://schemas.openxmlformats.org/officeDocument/2006/relationships/hyperlink" TargetMode="External"></Relationship><Relationship Id="rId12" Target="https://www.amazon.pl/dp/B0BRFTBDH2" Type="http://schemas.openxmlformats.org/officeDocument/2006/relationships/hyperlink" TargetMode="External"></Relationship><Relationship Id="rId13" Target="https://www.google.pl/search?q=Zestaw+narz%C4%99dzi+ogrodowych%2C+3-cz%C4%99%C5%9Bciowy+zestaw+narz%C4%99dzi+ogrodowych%2C+ma%C5%82a+szufla+ogrodowa%2C+ma%C5%82a+szufla+ogrodowa%2C+ma%C5%82a+szufla+ogrodowa%2C+zestaw+narz%C4%99dzi+bonsai%2C+ro%C5%9Blin%2C+kwiat%C3%B3w+doniczkowych" Type="http://schemas.openxmlformats.org/officeDocument/2006/relationships/hyperlink" TargetMode="External"></Relationship><Relationship Id="rId14" Target="https://www.amazon.pl/dp/B0CYPR56H9" Type="http://schemas.openxmlformats.org/officeDocument/2006/relationships/hyperlink" TargetMode="External"></Relationship><Relationship Id="rId15" Target="https://www.google.pl/search?q=Uchwyty+do+grubych+blat%C3%B3w+sto%C5%82owych%2C+10+sztuk%2C+odporne+na+warunki+atmosferyczne%2C+zaciski+do+nakry%C4%87+sto%C5%82u%2C+ze+stali+nierdzewnej%2C+klipsy+do+obrus%C3%B3w%2C+do+restauracji%2C+rodzinnego+sto%C5%82u+do+jadalni%2C" Type="http://schemas.openxmlformats.org/officeDocument/2006/relationships/hyperlink" TargetMode="External"></Relationship><Relationship Id="rId16" Target="https://www.amazon.pl/dp/B0CYPVFD8P" Type="http://schemas.openxmlformats.org/officeDocument/2006/relationships/hyperlink" TargetMode="External"></Relationship><Relationship Id="rId17" Target="https://www.google.pl/search?q=Uchwyt+do+grubych+blat%C3%B3w+sto%C5%82owych%2C+5+ukrytych+pask%C3%B3w%2C+regulowana+elastyczno%C5%9B%C4%87%2C+zaciski+do+obrus%C3%B3w%2C+do+sto%C5%82u+ogrodowego%2C+restauracji%2C+rodzinnego+sto%C5%82u+do+jadalni+na+%C5%9Bwie%C5%BCym+powietrzu" Type="http://schemas.openxmlformats.org/officeDocument/2006/relationships/hyperlink" TargetMode="External"></Relationship><Relationship Id="rId18" Target="https://www.amazon.pl/dp/B07KR2S8PD" Type="http://schemas.openxmlformats.org/officeDocument/2006/relationships/hyperlink" TargetMode="External"></Relationship><Relationship Id="rId19" Target="https://www.google.pl/search?q=Dokon+Klappbar+Relax-Liegestuhl+Abdeckung+Wasserdicht+Winddicht+UV-Best%C3%A4ndiges+Robustes+Oxford-Gewebe+Schutzh%C3%BClle+f%C3%BCr+Gartenliege+Sonnenliege+Relaxliege+%2896x84cm%29+-+Schwarz" Type="http://schemas.openxmlformats.org/officeDocument/2006/relationships/hyperlink" TargetMode="External"></Relationship><Relationship Id="rId20" Target="https://www.amazon.pl/dp/B0DLKQNR8H" Type="http://schemas.openxmlformats.org/officeDocument/2006/relationships/hyperlink" TargetMode="External"></Relationship><Relationship Id="rId21" Target="https://www.google.pl/search?q=Photect+Stawka+do+grobowca+ze+stali+nierdzewnej+z+napisem+Manchmal+BIST+du+in+our+Tr%C3%A4umen%2C+oft+in+our+Gedanken+und+Immer+in+our+Herzen+Heart+Grobowiec+Dekoracja" Type="http://schemas.openxmlformats.org/officeDocument/2006/relationships/hyperlink" TargetMode="External"></Relationship><Relationship Id="rId22" Target="https://www.amazon.pl/dp/B0D1R3QQ4H" Type="http://schemas.openxmlformats.org/officeDocument/2006/relationships/hyperlink" TargetMode="External"></Relationship><Relationship Id="rId23" Target="https://www.google.pl/search?q=Pokrowiec+pasuje+do+grilla+Ninja+Woodfire+Pro+XL+-+elektryczny+pokrowiec+do+grilla+Ninja" Type="http://schemas.openxmlformats.org/officeDocument/2006/relationships/hyperlink" TargetMode="External"></Relationship><Relationship Id="rId24" Target="https://www.amazon.pl/dp/B0DP9F8BG8" Type="http://schemas.openxmlformats.org/officeDocument/2006/relationships/hyperlink" TargetMode="External"></Relationship><Relationship Id="rId25" Target="https://www.google.pl/search?q=YeahBoom+33+sztuki+13+cm+uchwyt+do+ga%C5%82%C4%99zi%2C+%C5%9Bci%C4%85gacz+do+ga%C5%82%C4%99zi+ogrodowych%2C+uchwyt+do+ekstraktora+do+ga%C5%82%C4%99zi+owoc%C3%B3w%2C+ga%C5%82%C4%85%C5%BA+drzewa+owocowego%2C+metalowe+klipsy+do+ga%C5%82%C4%99zi+ogrodowych" Type="http://schemas.openxmlformats.org/officeDocument/2006/relationships/hyperlink" TargetMode="External"></Relationship><Relationship Id="rId26" Target="https://www.amazon.pl/dp/B014MJ8J2U" Type="http://schemas.openxmlformats.org/officeDocument/2006/relationships/hyperlink" TargetMode="External"></Relationship><Relationship Id="rId27" Target="https://www.google.pl/search?q=Miernik+wilgotno%C5%9Bci+gleby+XLUX%2C+Monitor+nawodnienia+ro%C5%9Blin%2C+Czujnik+higrometryczny+do+ogrodnictwa%2C+rolnictwa+oraz+ro%C5%9Blin+domowych+i+zewn%C4%99trznych%2C+Bez+konieczno%C5%9Bci+stosowania+baterii" Type="http://schemas.openxmlformats.org/officeDocument/2006/relationships/hyperlink" TargetMode="External"></Relationship><Relationship Id="rId28" Target="https://www.amazon.pl/dp/B0CMKZDGSL" Type="http://schemas.openxmlformats.org/officeDocument/2006/relationships/hyperlink" TargetMode="External"></Relationship><Relationship Id="rId29" Target="https://www.google.pl/search?q=Przezroczyste+okno+karmnik+dla+ptak%C3%B3w%2C+domek+dla+ptak%C3%B3w%2C+szyba+okienna+z+przyssawkami%2C+dozownik+pokarmu+dla+dzikich+ptak%C3%B3w%2C+karmnik+dla+ptak%C3%B3w+z+przyssawkami%2C+15+x+15+x+6+cm" Type="http://schemas.openxmlformats.org/officeDocument/2006/relationships/hyperlink" TargetMode="External"></Relationship><Relationship Id="rId30" Target="https://www.amazon.pl/dp/B0725DD39J" Type="http://schemas.openxmlformats.org/officeDocument/2006/relationships/hyperlink" TargetMode="External"></Relationship><Relationship Id="rId31" Target="https://www.google.pl/search?q=Onlyfire+grill+na+w%C4%99giel+drzewny+grill+gazowy+Char-Grillers+tarcza+2%22+%2852+mm%29+termometr+miernik+temperatury" Type="http://schemas.openxmlformats.org/officeDocument/2006/relationships/hyperlink" TargetMode="External"></Relationship><Relationship Id="rId32" Target="https://www.amazon.pl/dp/B0FQ5DXC9N" Type="http://schemas.openxmlformats.org/officeDocument/2006/relationships/hyperlink" TargetMode="External"></Relationship><Relationship Id="rId33" Target="https://www.google.pl/search?q=Termiczna+os%C5%82ona+doniczki%2C+45+x+50+cm%2C+worek+ochronny+na+ro%C5%9Bliny%2C+ochrona+doniczek%2C+zima%2C+z+zamkiem+b%C5%82yskawicznym+i+sznurkiem%2C+ochrona+ro%C5%9Blin+doniczkowych%2C+krzew%C3%B3w%2C+drzew+%281+sztuka%29" Type="http://schemas.openxmlformats.org/officeDocument/2006/relationships/hyperlink" TargetMode="External"></Relationship><Relationship Id="rId34" Target="https://www.amazon.pl/dp/B07YKHX2F7" Type="http://schemas.openxmlformats.org/officeDocument/2006/relationships/hyperlink" TargetMode="External"></Relationship><Relationship Id="rId35" Target="https://www.google.pl/search?q=Amagabeli+1+m+x+25+m+drut+dla+zaj%C4%99cy%2C+100+cm%2C+siatka+wolierowa%2C+12+x+12+mm%2C+kratka+na+krety%2C+do+podwy%C5%BCszonej+grz%C4%85dki%2C+drut+druciany%2C+drut+druciany%2C+50+cm%2C+ocynkowana+ogniowo" Type="http://schemas.openxmlformats.org/officeDocument/2006/relationships/hyperlink" TargetMode="External"></Relationship><Relationship Id="rId36" Target="https://www.amazon.pl/dp/B0CWQ8C9BD" Type="http://schemas.openxmlformats.org/officeDocument/2006/relationships/hyperlink" TargetMode="External"></Relationship><Relationship Id="rId37" Target="https://www.google.pl/search?q=wiipara+Sonnenschirm+Schutzh%C3%BClle+mit+Stab%2C+Sonnenschirmh%C3%BClle+Abdeckhauben+f%C3%BCr+Sonnenschirm+2+bis+4+M%2C+Ampelschirm+Schutzh%C3%BClle%2C+UV-Schutz%2C+Wetterfest%2C+Winddicht+und+Schneesicher%2CKhaki%2C+280x30%2F81%2F46cm" Type="http://schemas.openxmlformats.org/officeDocument/2006/relationships/hyperlink" TargetMode="External"></Relationship><Relationship Id="rId38" Target="https://www.amazon.pl/dp/B0DQXRPKXC" Type="http://schemas.openxmlformats.org/officeDocument/2006/relationships/hyperlink" TargetMode="External"></Relationship><Relationship Id="rId39" Target="https://www.google.pl/search?q=130+sztuk+klips%C3%B3w+do+ro%C5%9Blin%2C+klip+podtrzymuj%C4%85cy+ro%C5%9Bliny%2C+ro%C5%9Bliny+ogrodowe+klipsy+%C5%9Bcienne%2C+klipsy+do+mocowania+ro%C5%9Blin+pn%C4%85cych" Type="http://schemas.openxmlformats.org/officeDocument/2006/relationships/hyperlink" TargetMode="External"></Relationship><Relationship Id="rId40" Target="https://www.amazon.pl/dp/B0F2MS6LFD" Type="http://schemas.openxmlformats.org/officeDocument/2006/relationships/hyperlink" TargetMode="External"></Relationship><Relationship Id="rId41" Target="https://www.google.pl/search?q=TUIBEIDAMAI+Dysza+wlotowa+do+basenu%2C+dysza+wylotowa+basenu%2C+%C3%98+32+mm%2C+z+akcesoriami+do+pod%C5%82%C4%85czenia+basenu%2C+dysza+wlotowa+do+dyszy+basenowej+Intex+Bestway%2C+akcesoria" Type="http://schemas.openxmlformats.org/officeDocument/2006/relationships/hyperlink" TargetMode="External"></Relationship><Relationship Id="rId42" Target="https://www.amazon.pl/dp/B0BYS9XLYB" Type="http://schemas.openxmlformats.org/officeDocument/2006/relationships/hyperlink" TargetMode="External"></Relationship><Relationship Id="rId43" Target="https://www.google.pl/search?q=Yeebyee+AK25-5%2F8%22+Bohrung+Single+Nut+Web+Sheaves+2.5%22+OD+5%2F8%22+Bohrung+V-Belt+Sheave+Gusseisen+Riemenscheibe+f%C3%BCr+Keilriemen+%28AK25-5%2F8%22%29" Type="http://schemas.openxmlformats.org/officeDocument/2006/relationships/hyperlink" TargetMode="External"></Relationship><Relationship Id="rId44" Target="https://www.amazon.pl/dp/B0BYSBMSDX" Type="http://schemas.openxmlformats.org/officeDocument/2006/relationships/hyperlink" TargetMode="External"></Relationship><Relationship Id="rId45" Target="https://www.google.pl/search?q=Yeebyee+AK28-5%2F8%22+Bohrung+Single+Nut+Web+Sheaves+2.8%22+OD+5%2F8%22+Bohrung+V-Belt+Sheave+Gusseisen+Riemenscheibe+f%C3%BCr+Keilriemen+%28AK28-5%2F8%22%29" Type="http://schemas.openxmlformats.org/officeDocument/2006/relationships/hyperlink" TargetMode="External"></Relationship><Relationship Id="rId46" Target="https://www.amazon.pl/dp/B0DRS9QPZN" Type="http://schemas.openxmlformats.org/officeDocument/2006/relationships/hyperlink" TargetMode="External"></Relationship><Relationship Id="rId47" Target="https://www.google.pl/search?q=Enzeno+Pokrowiec+ochronny+na+parasol+przeciws%C5%82oneczny%2C+odporny+na+warunki+atmosferyczne%2C+2-3+m%2C+z+dr%C4%85%C5%BCkiem%2C+os%C5%82ona+przeciws%C5%82oneczna+z+wodoszczelnym+zamkiem+b%C5%82yskawicznym%2C+plandeka+chroni%C4%85ca+przed+czarny+176x31%2F37cm" Type="http://schemas.openxmlformats.org/officeDocument/2006/relationships/hyperlink" TargetMode="External"></Relationship><Relationship Id="rId48" Target="https://www.amazon.pl/dp/B08MT55JDQ" Type="http://schemas.openxmlformats.org/officeDocument/2006/relationships/hyperlink" TargetMode="External"></Relationship><Relationship Id="rId49" Target="https://www.google.pl/search?q=Adefol+6+szt.+z%C4%99batka+ko%C5%82a+z%C4%99batego+%28.325%22%29+19+mm+ma%C5%82y+7T+Spline+do+Husqvarna+501+45+74-02%2C+501457402%2C+do+Stihl+Jonsered+Poulan+Dolmar+Oregon+11892+pi%C5%82a+%C5%82a%C5%84cuchowa" Type="http://schemas.openxmlformats.org/officeDocument/2006/relationships/hyperlink" TargetMode="External"></Relationship><Relationship Id="rId50" Target="https://www.amazon.pl/dp/B0BXCVWWYF" Type="http://schemas.openxmlformats.org/officeDocument/2006/relationships/hyperlink" TargetMode="External"></Relationship><Relationship Id="rId51" Target="https://www.google.pl/search?q=Pflanzenst%C3%BCtze+Zimmerpflanzen+15er+Set+27+cm+Pflanzenst%C3%BCtzstab+Pflanzenunterst%C3%BCtzung+f%C3%BCr+Topfpflanzen+Sch%C3%BCtzen+Pflanzen+vor+Neigung+f%C3%BCr+Orchideen%2C+Kr%C3%A4uter+und+kleine+Topfpflanzen+-+stabile+Rankhilfe" Type="http://schemas.openxmlformats.org/officeDocument/2006/relationships/hyperlink" TargetMode="External"></Relationship><Relationship Id="rId52" Target="https://www.amazon.pl/dp/B00XL351Y8" Type="http://schemas.openxmlformats.org/officeDocument/2006/relationships/hyperlink" TargetMode="External"></Relationship><Relationship Id="rId53" Target="https://www.google.pl/search?q=Roshield+%E2%80%93+Set+di+10+scatole+nere+per+esche+per+topi+piccoli%2C+antimanomissione%2C+sicure+per+bambini+e+animali+domestici+%28vuote%2C+esche+per+roditori+non+incluse%2C+non+adatte+ai+ratti%29" Type="http://schemas.openxmlformats.org/officeDocument/2006/relationships/hyperlink" TargetMode="External"></Relationship><Relationship Id="rId54" Target="https://www.amazon.pl/dp/B0C3M5C1GM" Type="http://schemas.openxmlformats.org/officeDocument/2006/relationships/hyperlink" TargetMode="External"></Relationship><Relationship Id="rId55" Target="https://www.google.pl/search?q=Enzeno+Grillabdeckung+Wetterfest%2CGasgrill+Grillabdeckung+Regendicht+BBQ+Grill+Schutzh%C3%BClle+Staubdicht+Grill+Abdeckplane+f%C3%BCr+Weber%2CBrinkmann%2CChar+Broil%28145x61x122cm%29" Type="http://schemas.openxmlformats.org/officeDocument/2006/relationships/hyperlink" TargetMode="External"></Relationship><Relationship Id="rId56" Target="https://www.amazon.pl/dp/B0CLV6H7YN" Type="http://schemas.openxmlformats.org/officeDocument/2006/relationships/hyperlink" TargetMode="External"></Relationship><Relationship Id="rId57" Target="https://www.google.pl/search?q=12+szt.+palik%C3%B3w+do+namiotu%2C+wytrzyma%C5%82e+ko%C5%82ki+kempingowe%2C+18+cm%2C+nierdzewne+metalowe+%C5%9Bledzie+do+namiotu%2C+kolce+namiotowe%2C+kemping%2C+ogr%C3%B3d%2C+piesze+wycieczki%2C+pomara%C5%84czowe+pomara%C5%84czowy+7.1IN+12pcs" Type="http://schemas.openxmlformats.org/officeDocument/2006/relationships/hyperlink" TargetMode="External"></Relationship><Relationship Id="rId58" Target="https://www.amazon.pl/dp/B0F8B8HPNK" Type="http://schemas.openxmlformats.org/officeDocument/2006/relationships/hyperlink" TargetMode="External"></Relationship><Relationship Id="rId59" Target="https://www.google.pl/search?q=%C5%9Bledzie+do+namiotu%2C+%C5%9Bledzie+do+ziemi%2C+stabilne%2C+%C5%9Bledzie%2C+kemping%2C+akcesoria+do+namiotu%2C+d%C5%82ugie+i+wytrzyma%C5%82e+%C5%9Bledzie%2C+idealne+do+normalnego+i+twardego+pod%C5%82o%C5%BCa%2C+25+cm" Type="http://schemas.openxmlformats.org/officeDocument/2006/relationships/hyperlink" TargetMode="External"></Relationship><Relationship Id="rId60" Target="https://www.amazon.pl/dp/B07MNDTGRK" Type="http://schemas.openxmlformats.org/officeDocument/2006/relationships/hyperlink" TargetMode="External"></Relationship><Relationship Id="rId61" Target="https://www.google.pl/search?q=Kingsyard+Urocze+karmniki+dla+ptak%C3%B3w+na+zewn%C4%85trz%2C+wisz%C4%85cy+metalowy+karmnik+dla+ptak%C3%B3w+z+4+stanowiskami%2C+dekoracje+ogrodowe+na+podw%C3%B3rko+do+obserwacji+kardyna%C5%82%C3%B3w%2C+zi%C4%99b%2C+sikor%2C+szczyg%C5%82%C3%B3w+i+wr%C3%B3bli" Type="http://schemas.openxmlformats.org/officeDocument/2006/relationships/hyperlink" TargetMode="External"></Relationship><Relationship Id="rId62" Target="https://www.amazon.pl/dp/B0D7MHXJSN" Type="http://schemas.openxmlformats.org/officeDocument/2006/relationships/hyperlink" TargetMode="External"></Relationship><Relationship Id="rId63" Target="https://www.google.pl/search?q=Pflanzenst%C3%BCtze%2C+Rankhilfe%2C+20+St%C3%BCck+Pflanzenhalter%2C+mit+40+Karabinern+Ausgestattet%2C+mit+10+Verl%C3%A4ngerungsrohren%2C+Tomaten+Rankhilfe%2C+Rankhilfe+Zimmerpflanzen%2C+Staudenhalter%2C+Pflanzen+St%C3%BCtze%EF%BC%88110PCS%EF%BC%89" Type="http://schemas.openxmlformats.org/officeDocument/2006/relationships/hyperlink" TargetMode="External"></Relationship><Relationship Id="rId64" Target="https://www.amazon.pl/dp/B0D9LS54PT" Type="http://schemas.openxmlformats.org/officeDocument/2006/relationships/hyperlink" TargetMode="External"></Relationship><Relationship Id="rId65" Target="https://www.google.pl/search?q=Kolce+do+odstraszania+ptak%C3%B3w%2C+stal+nierdzewna%2C+2%2C25+m%2C+9+sztuk%2C+nierdzewne+kolce+do+odstraszania+go%C5%82%C4%99bi%2C+kolce+z+18+opaskami+kablowymi+z+tworzywa+sztucznego%2C+do+ochrony+przed+ptakami%2C+na+balkon%2C+dach" Type="http://schemas.openxmlformats.org/officeDocument/2006/relationships/hyperlink" TargetMode="External"></Relationship><Relationship Id="rId66" Target="https://www.amazon.pl/dp/B0D5CGSDLB" Type="http://schemas.openxmlformats.org/officeDocument/2006/relationships/hyperlink" TargetMode="External"></Relationship><Relationship Id="rId67" Target="https://www.google.pl/search?q=COOL+AREA+Os%C5%82ona+balkonowa+z+PES%2C+wodoodporna+ochrona+przed+promieniowaniem+UV+os%C5%82ona+na+balkon+ogr%C3%B3d%2C+100+x+200+cm%2C+zielony+1x2m+Zielony" Type="http://schemas.openxmlformats.org/officeDocument/2006/relationships/hyperlink" TargetMode="External"></Relationship><Relationship Id="rId68" Target="https://www.amazon.pl/dp/B0CBMR8J8V" Type="http://schemas.openxmlformats.org/officeDocument/2006/relationships/hyperlink" TargetMode="External"></Relationship><Relationship Id="rId69" Target="https://www.google.pl/search?q=Kratka+dla+ro%3Flin+pn%3Fcych%2C+wysuwana%2C+drewniana%2C+rozsuwana%2C+wysuwana%2C+rozszerzalna+krata+z+twardego+drewna%2C+200+x+30+cm%2C+na+balkon+i+do+ogrodu%2C+br%3Fzowa" Type="http://schemas.openxmlformats.org/officeDocument/2006/relationships/hyperlink" TargetMode="External"></Relationship><Relationship Id="rId70" Target="https://www.amazon.pl/dp/B0C57FYYTQ" Type="http://schemas.openxmlformats.org/officeDocument/2006/relationships/hyperlink" TargetMode="External"></Relationship><Relationship Id="rId71" Target="https://www.google.pl/search?q=SIPARTS+2+Pz%2Flotto+Tendicatena+Regolatore+Vite+Accessori+per+Stihl+MS250+MS230+MS210+025+023+021+019T+Motosega+1123+007+1000" Type="http://schemas.openxmlformats.org/officeDocument/2006/relationships/hyperlink" TargetMode="External"></Relationship><Relationship Id="rId72" Target="https://www.amazon.pl/dp/B0FHVFMG2G" Type="http://schemas.openxmlformats.org/officeDocument/2006/relationships/hyperlink" TargetMode="External"></Relationship><Relationship Id="rId73" Target="https://www.google.pl/search?q=8+s%C5%82upk%C3%B3w+do+pod%C5%82o%C5%BCa%2C+kotwy+gruntowe%2C+30+cm+d%C5%82ugo%C5%9Bci%2C+haczyki+J%2C+%C5%9Bledzie+namiotowe%2C+gwo%C5%BAdzie+do+trampoliny%2C+haki+do+zabezpieczania+ogrodzenia%2C+namiotu%2C+s%C5%82upk%C3%B3w+ogrodowych%2C+trampoliny+%288" Type="http://schemas.openxmlformats.org/officeDocument/2006/relationships/hyperlink" TargetMode="External"></Relationship><Relationship Id="rId74" Target="https://www.amazon.pl/dp/B01MR6X4DU" Type="http://schemas.openxmlformats.org/officeDocument/2006/relationships/hyperlink" TargetMode="External"></Relationship><Relationship Id="rId75" Target="https://www.google.pl/search?q=Termometro+Forno+Digitale+Resistenti+al+Calore+a+300%C2%B0c%2C+Termometro+da+Cucina+con+Sonda+e+Display+LCD+per+Pizza+Alimenti+Carne+Barbecue+BBQ+Forno+Griglia+Cibo" Type="http://schemas.openxmlformats.org/officeDocument/2006/relationships/hyperlink" TargetMode="External"></Relationship><Relationship Id="rId76" Target="https://www.amazon.pl/dp/B0BFWDBV2X" Type="http://schemas.openxmlformats.org/officeDocument/2006/relationships/hyperlink" TargetMode="External"></Relationship><Relationship Id="rId77" Target="https://www.google.pl/search?q=Pu%C5%82apki+na+karaluchy%2C+30+sztuk%2C+pu%C5%82apki+na+karaluchy%2C+pu%C5%82apki+na+karalaki%2C+pu%C5%82apki+na+owady%2C+do+monitorowania+karaluch%C3%B3w%2C+nietoksyczne+30+szt." Type="http://schemas.openxmlformats.org/officeDocument/2006/relationships/hyperlink" TargetMode="External"></Relationship><Relationship Id="rId78" Target="https://www.amazon.pl/dp/B0B59FXX6S" Type="http://schemas.openxmlformats.org/officeDocument/2006/relationships/hyperlink" TargetMode="External"></Relationship><Relationship Id="rId79" Target="https://www.google.pl/search?q=Wymienna+g%C5%82owica+szpuli+do+podkaszarki+do+trawy%2C+gwint+lewy+M10+x+1%2C25%2C+15+m%2C+2%2C4+mm%2C+sznurek+do+podkaszarki%2C+uniwersalna+g%C5%82owica+koszenia%2C+kolor+pomara%C5%84czowy" Type="http://schemas.openxmlformats.org/officeDocument/2006/relationships/hyperlink" TargetMode="External"></Relationship><Relationship Id="rId80" Target="https://www.amazon.pl/dp/B09YQ1TYWV" Type="http://schemas.openxmlformats.org/officeDocument/2006/relationships/hyperlink" TargetMode="External"></Relationship><Relationship Id="rId81" Target="https://www.google.pl/search?q=Tatuo+Friedensfahne+150+x+90+cm+Tauben+Gartenflagge+Himmel+Fahne+Friedenstaube+Flagge+mit+Blauer+Edelstahl+Fahnenstange+Aufh%C3%A4ngen+Schnur+und+2+Schnallen+f%C3%BCr+Drinnen+Drau%C3%9Fen+Garten+Balkon+Deko+Zubeh%C3%B6r" Type="http://schemas.openxmlformats.org/officeDocument/2006/relationships/hyperlink" TargetMode="External"></Relationship><Relationship Id="rId82" Target="https://www.amazon.pl/dp/B0FB39N9KX" Type="http://schemas.openxmlformats.org/officeDocument/2006/relationships/hyperlink" TargetMode="External"></Relationship><Relationship Id="rId83" Target="https://www.google.pl/search?q=BOXOB+Zestaw+do+Nawadniania+Kropelkowego+360%C2%B0%2C+15%2C24m+Zestaw+Podlewania+Ogrodu+z+15+Dyszami+Automatyczny+System+Zraszania+do+Szklarni+Ogrodu+Trawnika+Ro%C5%9Blin+Warzyw+i+Klomb%C3%B3w" Type="http://schemas.openxmlformats.org/officeDocument/2006/relationships/hyperlink" TargetMode="External"></Relationship><Relationship Id="rId84" Target="https://www.amazon.pl/dp/B0CF45WJ45" Type="http://schemas.openxmlformats.org/officeDocument/2006/relationships/hyperlink" TargetMode="External"></Relationship><Relationship Id="rId85" Target="https://www.google.pl/search?q=4+pary+zraszaczy+do+trawnika%2C+automatyczny+zraszacz+ogrodowy+360+stopni%2C+regulowany+zraszacz+ogrodowy+z+szybkoz%C5%82%C4%85czk%C4%85%2C+system+zraszania+do+ogrodu%2C+trawnika" Type="http://schemas.openxmlformats.org/officeDocument/2006/relationships/hyperlink" TargetMode="External"></Relationship><Relationship Id="rId86" Target="https://www.amazon.pl/dp/B07V9Q54B1" Type="http://schemas.openxmlformats.org/officeDocument/2006/relationships/hyperlink" TargetMode="External"></Relationship><Relationship Id="rId87" Target="https://www.google.pl/search?q=YELAIYEHAO+Hochleistungs-Doppelstich-Gewichtstasche+in+Industriequalit%C3%A4t%2C+Beingewichte+f%C3%BCr+Pop-up-Baldachinzelt+Gewichtete+Fu%C3%9Ftasche+Sandsack+6er-Pack+%EF%BC%8C+Schwarz" Type="http://schemas.openxmlformats.org/officeDocument/2006/relationships/hyperlink" TargetMode="External"></Relationship><Relationship Id="rId88" Target="https://www.amazon.pl/dp/B0G6Z7HT1M" Type="http://schemas.openxmlformats.org/officeDocument/2006/relationships/hyperlink" TargetMode="External"></Relationship><Relationship Id="rId89" Target="https://www.google.pl/search?q=Podp%C3%B3rka+do+ro%C5%9Blin%2C+10+sztuk%2C+5+rozmiar%C3%B3w%2C+uchwyt+na+%C5%82odygi+ro%C5%9Blin%2C+do+kwiat%C3%B3w%2C+hortensji%2C+r%C3%B3%C5%BC%2C+pomidor%C3%B3w" Type="http://schemas.openxmlformats.org/officeDocument/2006/relationships/hyperlink" TargetMode="External"></Relationship><Relationship Id="rId90" Target="https://www.amazon.pl/dp/B09XK4HK99" Type="http://schemas.openxmlformats.org/officeDocument/2006/relationships/hyperlink" TargetMode="External"></Relationship><Relationship Id="rId91" Target="https://www.google.pl/search?q=USA+Deko+Amerika+Flagge+12+St%C3%BCck+Spiralen+American+Banner+4.+Juli+Tag+Unabh%C3%A4ngigkeitstag+Amerikanische+Deko+Amerika+Deko" Type="http://schemas.openxmlformats.org/officeDocument/2006/relationships/hyperlink" TargetMode="External"></Relationship><Relationship Id="rId92" Target="https://www.amazon.pl/dp/B0F99VGW6Z" Type="http://schemas.openxmlformats.org/officeDocument/2006/relationships/hyperlink" TargetMode="External"></Relationship><Relationship Id="rId93" Target="https://www.google.pl/search?q=6+Szt.+Woreczk%C3%B3w+na+Mleko+Orzechowe+Kszta%C5%82cie+Misek%2C+3+Rozmiary+Torebek+z+Tkaniny+Serowej+Wielokrotnego+U%C5%BCytku+Sitko+Drobnych+Oczkach+do+Mleka+Migda%C5%82owego+Jogurtu+Greckiego+Sok%C3%B3w+Kawy+%28Bia%C5%82e%29" Type="http://schemas.openxmlformats.org/officeDocument/2006/relationships/hyperlink" TargetMode="External"></Relationship><Relationship Id="rId94" Target="https://www.amazon.pl/dp/B0721K6T9W" Type="http://schemas.openxmlformats.org/officeDocument/2006/relationships/hyperlink" TargetMode="External"></Relationship><Relationship Id="rId95" Target="https://www.google.pl/search?q=iN+WORK+3+pary+wielofunkcyjnych+r%C4%99kawic+roboczych%2C+lekkie+do+prac+ogrodowych%2C+DIY+%28L%29" Type="http://schemas.openxmlformats.org/officeDocument/2006/relationships/hyperlink" TargetMode="External"></Relationship><Relationship Id="rId96" Target="https://www.amazon.pl/dp/B0BQMFGB9D" Type="http://schemas.openxmlformats.org/officeDocument/2006/relationships/hyperlink" TargetMode="External"></Relationship><Relationship Id="rId97" Target="https://www.google.pl/search?q=KINGLAKE+Klipsy+do+ro%C5%9Blin%2C+klipsy+do+ro%C5%9Blin+ogrodowych%2C+klipsy+do+winoro%C5%9Bli%2C+klipsy+do+%C5%82odyg+kwiat%C3%B3w%2C+do+mocowania+pomidor%C3%B3w%2C+warzyw%2C+og%C3%B3rk%C3%B3w+%28bia%C5%82e%29" Type="http://schemas.openxmlformats.org/officeDocument/2006/relationships/hyperlink" TargetMode="External"></Relationship><Relationship Id="rId98" Target="https://www.amazon.pl/dp/B0D9V7S1CX" Type="http://schemas.openxmlformats.org/officeDocument/2006/relationships/hyperlink" TargetMode="External"></Relationship><Relationship Id="rId99" Target="https://www.google.pl/search?q=LKINGLAKE+12+hak%C3%B3w+%C5%9Brubowych%2C+%C5%9Bruby+hakowe+ze+stali+nierdzewnej%2C+haki+do+wkr%C4%99cania%2C+haki+sufitowe%2C+haki+%C5%9Bcienne+do+%C5%82a%C5%84cuch%C3%B3w+%C5%9Bwietlnych+i+dekoracji+bo%C5%BConarodzeniowych%2C+srebrne" Type="http://schemas.openxmlformats.org/officeDocument/2006/relationships/hyperlink" TargetMode="External"></Relationship><Relationship Id="rId100" Target="https://www.amazon.pl/dp/B0F9W7VBGM" Type="http://schemas.openxmlformats.org/officeDocument/2006/relationships/hyperlink" TargetMode="External"></Relationship><Relationship Id="rId101" Target="https://www.google.pl/search?q=KINGLAKE+Haczyki+wkr%C4%99cane%2C+30+szt.+haczyk%C3%B3w+Q+do+o%C5%9Bwietlenia+bo%C5%BConarodzeniowego+na+zewn%C4%85trz%2C+klamra+bezpiecze%C5%84stwa%2C+ogniwo+ogrodzeniowe%2C+srebrny+haczyk+%C5%9Brubowy+do+powieszenia+na+%C5%9Bcianie%2C+%C5%82a%C5%84cuch" Type="http://schemas.openxmlformats.org/officeDocument/2006/relationships/hyperlink" TargetMode="External"></Relationship><Relationship Id="rId102" Target="https://www.amazon.pl/dp/B0FK4XY9KN" Type="http://schemas.openxmlformats.org/officeDocument/2006/relationships/hyperlink" TargetMode="External"></Relationship><Relationship Id="rId103" Target="https://www.google.pl/search?q=Ribs+Membran-Entfernungswerkzeug%2C+Edelstahl%2C+Rib+Pro+Prep+Shrimp+Deveining+Tool%2C+K%C3%BCchenhelfer%2C+Ribmem+Pro+Skinner+f%C3%BCr+Grill-Enthusiasten+und+Grillmeister" Type="http://schemas.openxmlformats.org/officeDocument/2006/relationships/hyperlink" TargetMode="External"></Relationship><Relationship Id="rId104" Target="https://www.amazon.pl/dp/B0DPHL6J2X" Type="http://schemas.openxmlformats.org/officeDocument/2006/relationships/hyperlink" TargetMode="External"></Relationship><Relationship Id="rId105" Target="https://www.google.pl/search?q=Dokon+Pokrowiec+ochronny+na+parasol+przeciws%C5%82oneczny%2C+wodoszczelny%2C+o+%C5%9Brednicy+do+250+cm%2C+odporny+na+dzia%C5%82anie+warunk%C3%B3w+zimowych%2C+odporny+na+dzia%C5%82anie+promieni+UV%2C+pokrowiec+na+parasol+rynkowy+%2F" Type="http://schemas.openxmlformats.org/officeDocument/2006/relationships/hyperlink" TargetMode="External"></Relationship><Relationship Id="rId106" Target="https://www.amazon.pl/dp/B0F5PVY7HV" Type="http://schemas.openxmlformats.org/officeDocument/2006/relationships/hyperlink" TargetMode="External"></Relationship><Relationship Id="rId107" Target="https://www.google.pl/search?q=Gosknor+Dysza+Wlotowa+do+Basenu+do+Intex+Bestway%2C+Plastikowa+Dysza+Wylotowa+Zamienna+Kompatybilna+z+Akcesoriami+Intex+Bestway+Pool+Nozzle+Outlet+Airstone" Type="http://schemas.openxmlformats.org/officeDocument/2006/relationships/hyperlink" TargetMode="External"></Relationship><Relationship Id="rId108" Target="https://www.amazon.pl/dp/B08JHZHYHT" Type="http://schemas.openxmlformats.org/officeDocument/2006/relationships/hyperlink" TargetMode="External"></Relationship><Relationship Id="rId109" Target="https://www.google.pl/search?q=Tesmotor+Ochrona+ro%C5%9Blin+zimowych%2C+os%C5%82ona+na+ro%C5%9Bliny+doniczkowe%2C+ochrona+przed+zamarzaniem%2C+os%C5%82ona+ochronna+z+ta%C5%9Bm%C4%85+%C5%9Bci%C4%85gaj%C4%85c%C4%85%2C+2+sztuki+%E2%80%93+80+x+100+cm" Type="http://schemas.openxmlformats.org/officeDocument/2006/relationships/hyperlink" TargetMode="External"></Relationship><Relationship Id="rId110" Target="https://www.amazon.pl/dp/B0CWGN3PG6" Type="http://schemas.openxmlformats.org/officeDocument/2006/relationships/hyperlink" TargetMode="External"></Relationship><Relationship Id="rId111" Target="https://www.google.pl/search?q=Thealyn+Ogrodzenie+barierowe+dla+zwierz%C4%85t%2C+metalowe%2C+dekoracyjne+ogrodzenie+ogrodowe%2C+43+cm+%28wys.%29+x+33+cm+%28szer.%29+d%C5%82ugo%C5%9B%C4%87+ca%C5%82kowita+8%2C2+m%2C+bez+granicy+rowu%2C+ogrodzenie+dla+zwierz%C4%85t%2C+dla+ps%C3%B3w%2C+25+Pack-43cm+%28H%29+X+8.25m%28L%29" Type="http://schemas.openxmlformats.org/officeDocument/2006/relationships/hyperlink" TargetMode="External"></Relationship><Relationship Id="rId112" Target="https://www.amazon.pl/dp/B0CJF34SGW" Type="http://schemas.openxmlformats.org/officeDocument/2006/relationships/hyperlink" TargetMode="External"></Relationship><Relationship Id="rId113" Target="https://www.google.pl/search?q=2+szt.+Sk%C3%B3rzana+Packa+na+Muchy%2C+Dluga+Packa+Muchy+Wytrzymaly+Reczny+Lapacz+z+Drewniana+Raczka+i+Wiszaca+Lina+Wzorzysta+Pusta+Uzytku+w+Pomieszczeniach+i+na+Zewnatrz+%28Ciemnozielony%2C+Brazowy%29" Type="http://schemas.openxmlformats.org/officeDocument/2006/relationships/hyperlink" TargetMode="External"></Relationship><Relationship Id="rId114" Target="https://www.amazon.pl/dp/B0DHZMP4LJ" Type="http://schemas.openxmlformats.org/officeDocument/2006/relationships/hyperlink" TargetMode="External"></Relationship><Relationship Id="rId115" Target="https://www.google.pl/search?q=2+sztuki+wieszak%C3%B3w+na+ro%C5%9Bliny%2C+30+cm%2C+czarne" Type="http://schemas.openxmlformats.org/officeDocument/2006/relationships/hyperlink" TargetMode="External"></Relationship><Relationship Id="rId116" Target="https://www.amazon.pl/dp/B0DJ3RG3L4" Type="http://schemas.openxmlformats.org/officeDocument/2006/relationships/hyperlink" TargetMode="External"></Relationship><Relationship Id="rId117" Target="https://www.google.pl/search?q=2+sztuki+wieszak%C3%B3w+na+ro%C5%9Bliny+ze+%C5%9Brubami%2C+uchwyt+30+cm%2C+czarny" Type="http://schemas.openxmlformats.org/officeDocument/2006/relationships/hyperlink" TargetMode="External"></Relationship><Relationship Id="rId118" Target="https://www.amazon.pl/dp/B0FQJ3JH8N" Type="http://schemas.openxmlformats.org/officeDocument/2006/relationships/hyperlink" TargetMode="External"></Relationship><Relationship Id="rId119" Target="https://www.google.pl/search?q=16+sztuk+beczkowatych+do+walki+z+piwnic%C4%85%2C+pu%C5%82apki+feromonowe%2C+do+walki+z+piwnic%C4%85%2C+pu%C5%82apki+na+piwnice" Type="http://schemas.openxmlformats.org/officeDocument/2006/relationships/hyperlink" TargetMode="External"></Relationship><Relationship Id="rId120" Target="https://www.amazon.pl/dp/B0FXL89YSZ" Type="http://schemas.openxmlformats.org/officeDocument/2006/relationships/hyperlink" TargetMode="External"></Relationship><Relationship Id="rId121" Target="https://www.google.pl/search?q=Szczypce+do+odpad%C3%B3w%2C+szczypce+do+odpad%C3%B3w+dla+doros%C5%82ych+dzieci%2C+przeno%C5%9Bne+szczypce+do+zbierania+%2830+cm%2C+czarny+i+czerwony%29" Type="http://schemas.openxmlformats.org/officeDocument/2006/relationships/hyperlink" TargetMode="External"></Relationship><Relationship Id="rId122" Target="https://www.amazon.pl/dp/B0DZP8Q8JB" Type="http://schemas.openxmlformats.org/officeDocument/2006/relationships/hyperlink" TargetMode="External"></Relationship><Relationship Id="rId123" Target="https://www.google.pl/search?q=%C5%81opata+do+czyszczenia+z+trzonkiem+163+cm%2C+wielofunkcyjna+szufla+ogrodowa+32+cm%2C+%C5%82opata+do+czyszczenia+ogrodu%2C+narz%C4%99dzia+ogrodowe%2C+skrobak+do+chwast%C3%B3w%2C+skrobak+do+mchu+do+pielenia+p%C5%82yt+chodnikowych" Type="http://schemas.openxmlformats.org/officeDocument/2006/relationships/hyperlink" TargetMode="External"></Relationship><Relationship Id="rId124" Target="https://www.amazon.pl/dp/B0D5M45LVF" Type="http://schemas.openxmlformats.org/officeDocument/2006/relationships/hyperlink" TargetMode="External"></Relationship><Relationship Id="rId125" Target="https://www.google.pl/search?q=Gardena+5307-20+Zapasowa+szpula+do+trymera+z+os%C5%82on%C4%85+5344-20%2C+%C5%BCy%C5%82k%C4%85+szpuli+6%2C1+m+i+pokryw%C4%85+do+turbotrymera+Easycut+400+Art.8846+ComfortCut450+Art.8847+PowerCut+Art.8848+%283+szpule+%2B+1+os%C5%82ona%29" Type="http://schemas.openxmlformats.org/officeDocument/2006/relationships/hyperlink" TargetMode="External"></Relationship><Relationship Id="rId126" Target="https://www.amazon.pl/dp/B09D41F5SL" Type="http://schemas.openxmlformats.org/officeDocument/2006/relationships/hyperlink" TargetMode="External"></Relationship><Relationship Id="rId127" Target="https://www.google.pl/search?q=Morofme+2+szt.+100+cm+Halloween+duch+wiatroszczelne+wisz%C4%85ce+dekoracje+ze+%C5%9Bwiat%C5%82em+LED%2C+flaga+wiatr+skarpety+Halloween+duch+wystr%C3%B3j+na+podw%C3%B3rko+ganek+wewn%C4%85trz+na+zewn%C4%85trz+martwe+drzewo+nawiedzony+dom+straszna+dekoracja+artyku%C5%82y+imprezowe" Type="http://schemas.openxmlformats.org/officeDocument/2006/relationships/hyperlink" TargetMode="External"></Relationship><Relationship Id="rId128" Target="https://www.amazon.pl/dp/B0DKD6F8ZY" Type="http://schemas.openxmlformats.org/officeDocument/2006/relationships/hyperlink" TargetMode="External"></Relationship><Relationship Id="rId129" Target="https://www.google.pl/search?q=BIO+mini+Tomatensamen+Set%3A+12+samenfeste+Tomatensorten+%7C+Tomaten+Saatgut+mit+seltene+%26+alte+Cocktail%2C+Cherry+%26+Fleischtomaten+%7C+Gem%C3%BCse+Samen+f%C3%BCr+Balkon%2C+Hochbeet%2C+Garten+%26+als+Geschenk+%7C+Loveplants" Type="http://schemas.openxmlformats.org/officeDocument/2006/relationships/hyperlink" TargetMode="External"></Relationship><Relationship Id="rId130" Target="https://www.amazon.pl/dp/B0CDLQSSMQ" Type="http://schemas.openxmlformats.org/officeDocument/2006/relationships/hyperlink" TargetMode="External"></Relationship><Relationship Id="rId131"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132" Target="https://www.amazon.pl/dp/B0DM64BLJM" Type="http://schemas.openxmlformats.org/officeDocument/2006/relationships/hyperlink" TargetMode="External"></Relationship><Relationship Id="rId133" Target="https://www.google.pl/search?q=Siatka+ogrodzeniowa+ogrodowa%2C+91+cm+x+15%2C2+m%2C+klatka+spawana%2C+siatka+dla+drobiu%2C+do+ogrodzenia+ogrodowego+91cm+x+15.2m" Type="http://schemas.openxmlformats.org/officeDocument/2006/relationships/hyperlink" TargetMode="External"></Relationship><Relationship Id="rId134" Target="https://www.amazon.pl/dp/B0D2WT1NHQ" Type="http://schemas.openxmlformats.org/officeDocument/2006/relationships/hyperlink" TargetMode="External"></Relationship><Relationship Id="rId135" Target="https://www.google.pl/search?q=2szt.+Wymienne+Zatyczki+do+Basenu+Naziemnego%2C+Zatyczka+Scienna+Basenu+Zatyczka+Otworu+Filtra+Siatkowego+Pompy+Kompatybilne+z+Intex+i+Bestway+28270+28271+28272+28273+26700+%28Niebieski%29" Type="http://schemas.openxmlformats.org/officeDocument/2006/relationships/hyperlink" TargetMode="External"></Relationship><Relationship Id="rId136" Target="https://www.amazon.pl/dp/B0BXT2H5KB" Type="http://schemas.openxmlformats.org/officeDocument/2006/relationships/hyperlink" TargetMode="External"></Relationship><Relationship Id="rId137" Target="https://www.google.pl/search?q=Nasiona+trawy+automatycznej+szybko+kie%C5%82kuj%C4%85ce%2C+1+kg%2C+test+bardzo+dobry%2C+wyprodukowano+w+Niemczech%2C+do+%C5%82atwego+w+piel%C4%99gnacji+ogrodu+z+nasionami+trawnik%C3%B3w+Natureflow" Type="http://schemas.openxmlformats.org/officeDocument/2006/relationships/hyperlink" TargetMode="External"></Relationship><Relationship Id="rId138" Target="https://www.amazon.pl/dp/B096S2PFB2" Type="http://schemas.openxmlformats.org/officeDocument/2006/relationships/hyperlink" TargetMode="External"></Relationship><Relationship Id="rId139" Target="https://www.google.pl/search?q=2+St%C3%BCck+Saugnapf+Anker+mit+Befestigung+Haken+Festbinden+Saugnapf+Befestigung+Haken+f%C3%BCr+Auto+Camping+Seitige+Markisen+Zelte+Planen+Zubeh%C3%B6r" Type="http://schemas.openxmlformats.org/officeDocument/2006/relationships/hyperlink" TargetMode="External"></Relationship><Relationship Id="rId140" Target="https://www.amazon.pl/dp/B0D2WTR54D" Type="http://schemas.openxmlformats.org/officeDocument/2006/relationships/hyperlink" TargetMode="External"></Relationship><Relationship Id="rId141" Target="https://www.google.pl/search?q=2szt.+Zatyczki+do+Basenu+Naziemnego%2C+Zatyczka+Otworu+Filtra+Siatkowego+Pompy+Wymienna+Zatyczka+do+Sciany+Basenu+Kompatybilna+z+Intex+i+Bestway+%28Niebieski%2C+Czarny%29" Type="http://schemas.openxmlformats.org/officeDocument/2006/relationships/hyperlink" TargetMode="External"></Relationship><Relationship Id="rId142" Target="https://www.amazon.pl/dp/B09YQY4Z8V" Type="http://schemas.openxmlformats.org/officeDocument/2006/relationships/hyperlink" TargetMode="External"></Relationship><Relationship Id="rId143" Target="https://www.google.pl/search?q=Odstraszacz+ptak%C3%B3w+z+ta%C5%9Bm%C4%85+odblaskow%C4%85%2C+kartonowy+odstraszacz+ptak%C3%B3w%2C+papierowe+urz%C4%85dzenia+odstraszaj%C4%85ce+ptaki+do+odstraszania+ptak%C3%B3w%2C+go%C5%82%C4%99bi%2C+na+dachy+ogrodowe%2C+patio%2C+okna%2C+balkon%2C" Type="http://schemas.openxmlformats.org/officeDocument/2006/relationships/hyperlink" TargetMode="External"></Relationship><Relationship Id="rId144" Target="https://www.amazon.pl/dp/B0B7HGCZRZ" Type="http://schemas.openxmlformats.org/officeDocument/2006/relationships/hyperlink" TargetMode="External"></Relationship><Relationship Id="rId145" Target="https://www.google.pl/search?q=kungfu+Mall+Taubenabwehr%2C+V%C3%B6gel%2C+Eule%2C+f%C3%BCr+Balkon%2C+Garten%2C+Obstgarten%2C+Fenster%2C+Baum%2C+4+St%C3%BCck%2C+Kunststoff" Type="http://schemas.openxmlformats.org/officeDocument/2006/relationships/hyperlink" TargetMode="External"></Relationship><Relationship Id="rId146" Target="https://www.amazon.pl/dp/B0BPP4JP14" Type="http://schemas.openxmlformats.org/officeDocument/2006/relationships/hyperlink" TargetMode="External"></Relationship><Relationship Id="rId147" Target="https://www.google.pl/search?q=Skystuff+45+St%C3%BCck+Daunenjacke+Flicken+Nylon+Reparaturband+selbstklebende+Reparatur+Patch+f%C3%BCr+Jacke+Zelt+Oberbekleidung+Reparatur%2C+Runde+und+ovale+Form%2C+Rose" Type="http://schemas.openxmlformats.org/officeDocument/2006/relationships/hyperlink" TargetMode="External"></Relationship><Relationship Id="rId148" Target="https://www.amazon.pl/dp/B0F4WYKTX2" Type="http://schemas.openxmlformats.org/officeDocument/2006/relationships/hyperlink" TargetMode="External"></Relationship><Relationship Id="rId149" Target="https://www.google.pl/search?q=Gosknor+4+Szt.+Podp%C3%B3rek+do+%C5%81odyg+Ro%C5%9Blin%2C+4+Style+Akrylowych+Pionowych+Palik%C3%B3w+do+Ro%C5%9Blin+Stabilizator+%C5%81odyg+do+Akcesori%C3%B3w+Ogrodowych+w+Pomieszczeniach+i+na+Zewn%C4%85trz+%28Przezroczysty%29" Type="http://schemas.openxmlformats.org/officeDocument/2006/relationships/hyperlink" TargetMode="External"></Relationship><Relationship Id="rId150" Target="https://www.amazon.pl/dp/B0F13NYL41" Type="http://schemas.openxmlformats.org/officeDocument/2006/relationships/hyperlink" TargetMode="External"></Relationship><Relationship Id="rId151" Target="https://www.google.pl/search?q=Zestaw+20+bambusowych+uchwyt%C3%B3w+na+%C5%82odygi+%C5%BC%C3%B3%C5%82wia%2C+wielokrotnego+u%C5%BCytku%2C+plastikowe+uchwyty+na+%C5%82odygi+ro%C5%9Blin%2C+uchwyty+na+%C5%82odygi+kwiat%C3%B3w+do+pokoju+i+ro%C5%9Blin+ogrodowych+%28a%29" Type="http://schemas.openxmlformats.org/officeDocument/2006/relationships/hyperlink" TargetMode="External"></Relationship><Relationship Id="rId152" Target="https://www.amazon.pl/dp/B0FCFQR7JK" Type="http://schemas.openxmlformats.org/officeDocument/2006/relationships/hyperlink" TargetMode="External"></Relationship><Relationship Id="rId153" Target="https://www.google.pl/search?q=Poid%C5%82o+ogrodowe+dla+ptak%C3%B3w%2C+metalowe+wanna+dla+ptak%C3%B3w%2C+kwiat%2C+dekoracja+ogrodu+dzikiego+ptaka" Type="http://schemas.openxmlformats.org/officeDocument/2006/relationships/hyperlink" TargetMode="External"></Relationship><Relationship Id="rId154" Target="https://www.amazon.pl/dp/B0DP1Z6KRJ" Type="http://schemas.openxmlformats.org/officeDocument/2006/relationships/hyperlink" TargetMode="External"></Relationship><Relationship Id="rId155" Target="https://www.google.pl/search?q=Thealyn+Dekoracyjne+ogrodzenie+ogrodowe+na+zewn%C4%85trz%2C+nierdzewne+metalowe+ogrodzenie+dla+psa%2C+bariera+dla+zwierz%C4%85t%2C+ogrodzenie+ogrodowe%2C+panel+ogrodzeniowy+na+podw%C3%B3rko%2C+patio%2C+grz%C4%85dka+kwiatowa+%28czarna%2C" Type="http://schemas.openxmlformats.org/officeDocument/2006/relationships/hyperlink" TargetMode="External"></Relationship><Relationship Id="rId156" Target="https://www.amazon.pl/dp/B0DM63RPJ7" Type="http://schemas.openxmlformats.org/officeDocument/2006/relationships/hyperlink" TargetMode="External"></Relationship><Relationship Id="rId157" Target="https://www.google.pl/search?q=Thealyn+Metalowe+ogrodzenie+ogrodowe%2C+dekoracyjne+ogrodzenie+71+cm+wysoko%C5%9Bci+x+56+cm+szeroko%C5%9Bci+%285+paneli%2C+d%C5%82ugo%C5%9B%C4%87+ca%C5%82kowita+2%2C75+m%29+ogrodzenie+bez+kopania%2C+ogrodzenie+graniczne+dla+psa%2C+ogrodzenie+71cm+H+x+2.75m+L+Czarny" Type="http://schemas.openxmlformats.org/officeDocument/2006/relationships/hyperlink" TargetMode="External"></Relationship><Relationship Id="rId158" Target="https://www.amazon.pl/dp/B0C5LJNH15" Type="http://schemas.openxmlformats.org/officeDocument/2006/relationships/hyperlink" TargetMode="External"></Relationship><Relationship Id="rId159" Target="https://www.google.pl/search?q=Zacisk+mocuj%C4%85cy+do+parasola%2C+uchwyt+monta%C5%BCowy+dla+balkonowego+parasola%2C+stojak+przeciws%C5%82oneczny+czarny" Type="http://schemas.openxmlformats.org/officeDocument/2006/relationships/hyperlink" TargetMode="External"></Relationship><Relationship Id="rId160" Target="https://www.amazon.pl/dp/B08P768YFR" Type="http://schemas.openxmlformats.org/officeDocument/2006/relationships/hyperlink" TargetMode="External"></Relationship><Relationship Id="rId161" Target="https://www.google.pl/search?q=HORSE+SECRET+DE+5FT+luminium+teleskopowy+maszt+na+flag%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v>
      </c>
      <c r="I3" s="5">
        <v>31.96</v>
      </c>
      <c r="J3" s="5">
        <v>2.55</v>
      </c>
      <c r="K3" s="5">
        <v>2.55</v>
      </c>
    </row>
    <row r="4" ht="80" customHeight="true">
      <c r="B4" s="2"/>
      <c r="C4" s="2" t="s">
        <v>10</v>
      </c>
      <c r="D4" s="2" t="s">
        <v>11</v>
      </c>
      <c r="E4" s="3" t="s">
        <v>14</v>
      </c>
      <c r="F4" s="4" t="s">
        <v>15</v>
      </c>
      <c r="G4" s="2">
        <v>1</v>
      </c>
      <c r="H4" s="2">
        <v>900</v>
      </c>
      <c r="I4" s="5">
        <v>46.5</v>
      </c>
      <c r="J4" s="5">
        <v>3.74</v>
      </c>
      <c r="K4" s="5">
        <v>3.74</v>
      </c>
    </row>
    <row r="5" ht="80" customHeight="true">
      <c r="B5" s="2"/>
      <c r="C5" s="2" t="s">
        <v>10</v>
      </c>
      <c r="D5" s="2" t="s">
        <v>11</v>
      </c>
      <c r="E5" s="3" t="s">
        <v>16</v>
      </c>
      <c r="F5" s="4" t="s">
        <v>17</v>
      </c>
      <c r="G5" s="2">
        <v>10</v>
      </c>
      <c r="H5" s="2">
        <v>950</v>
      </c>
      <c r="I5" s="5">
        <v>53.55</v>
      </c>
      <c r="J5" s="5">
        <v>42.84</v>
      </c>
      <c r="K5" s="5">
        <v>4.28</v>
      </c>
    </row>
    <row r="6">
      <c r="B6" s="2"/>
      <c r="C6" s="2" t="s">
        <v>10</v>
      </c>
      <c r="D6" s="2" t="s">
        <v>11</v>
      </c>
      <c r="E6" s="3" t="s">
        <v>18</v>
      </c>
      <c r="F6" s="4" t="s">
        <v>19</v>
      </c>
      <c r="G6" s="2">
        <v>1</v>
      </c>
      <c r="H6" s="2">
        <v>210</v>
      </c>
      <c r="I6" s="5">
        <v>49.98</v>
      </c>
      <c r="J6" s="5">
        <v>3.99</v>
      </c>
      <c r="K6" s="5">
        <v>3.99</v>
      </c>
    </row>
    <row r="7" ht="80" customHeight="true">
      <c r="B7" s="2"/>
      <c r="C7" s="2" t="s">
        <v>10</v>
      </c>
      <c r="D7" s="2" t="s">
        <v>11</v>
      </c>
      <c r="E7" s="3" t="s">
        <v>20</v>
      </c>
      <c r="F7" s="4" t="s">
        <v>21</v>
      </c>
      <c r="G7" s="2">
        <v>1</v>
      </c>
      <c r="H7" s="2">
        <v>100</v>
      </c>
      <c r="I7" s="5">
        <v>31.41</v>
      </c>
      <c r="J7" s="5">
        <v>2.51</v>
      </c>
      <c r="K7" s="5">
        <v>2.51</v>
      </c>
    </row>
    <row r="8" ht="80" customHeight="true">
      <c r="B8" s="2"/>
      <c r="C8" s="2" t="s">
        <v>10</v>
      </c>
      <c r="D8" s="2" t="s">
        <v>11</v>
      </c>
      <c r="E8" s="3" t="s">
        <v>22</v>
      </c>
      <c r="F8" s="4" t="s">
        <v>23</v>
      </c>
      <c r="G8" s="2">
        <v>1</v>
      </c>
      <c r="H8" s="2">
        <v>90</v>
      </c>
      <c r="I8" s="5">
        <v>21.38</v>
      </c>
      <c r="J8" s="5">
        <v>1.7</v>
      </c>
      <c r="K8" s="5">
        <v>1.7</v>
      </c>
    </row>
    <row r="9" ht="80" customHeight="true">
      <c r="B9" s="2"/>
      <c r="C9" s="2" t="s">
        <v>10</v>
      </c>
      <c r="D9" s="2" t="s">
        <v>11</v>
      </c>
      <c r="E9" s="3" t="s">
        <v>24</v>
      </c>
      <c r="F9" s="4" t="s">
        <v>25</v>
      </c>
      <c r="G9" s="2">
        <v>1</v>
      </c>
      <c r="H9" s="2">
        <v>108</v>
      </c>
      <c r="I9" s="5">
        <v>24.91</v>
      </c>
      <c r="J9" s="5">
        <v>2</v>
      </c>
      <c r="K9" s="5">
        <v>2</v>
      </c>
    </row>
    <row r="10" ht="80" customHeight="true">
      <c r="B10" s="2"/>
      <c r="C10" s="2" t="s">
        <v>10</v>
      </c>
      <c r="D10" s="2" t="s">
        <v>11</v>
      </c>
      <c r="E10" s="3" t="s">
        <v>26</v>
      </c>
      <c r="F10" s="4" t="s">
        <v>27</v>
      </c>
      <c r="G10" s="2">
        <v>1</v>
      </c>
      <c r="H10" s="2">
        <v>90</v>
      </c>
      <c r="I10" s="5">
        <v>31.32</v>
      </c>
      <c r="J10" s="5">
        <v>2.51</v>
      </c>
      <c r="K10" s="5">
        <v>2.51</v>
      </c>
    </row>
    <row r="11">
      <c r="B11" s="2"/>
      <c r="C11" s="2" t="s">
        <v>10</v>
      </c>
      <c r="D11" s="2" t="s">
        <v>11</v>
      </c>
      <c r="E11" s="3" t="s">
        <v>28</v>
      </c>
      <c r="F11" s="4" t="s">
        <v>29</v>
      </c>
      <c r="G11" s="2">
        <v>1</v>
      </c>
      <c r="H11" s="2">
        <v>270</v>
      </c>
      <c r="I11" s="5">
        <v>53.55</v>
      </c>
      <c r="J11" s="5">
        <v>4.29</v>
      </c>
      <c r="K11" s="5">
        <v>4.29</v>
      </c>
    </row>
    <row r="12" ht="80" customHeight="true">
      <c r="B12" s="2"/>
      <c r="C12" s="2" t="s">
        <v>10</v>
      </c>
      <c r="D12" s="2" t="s">
        <v>11</v>
      </c>
      <c r="E12" s="3" t="s">
        <v>30</v>
      </c>
      <c r="F12" s="4" t="s">
        <v>31</v>
      </c>
      <c r="G12" s="2">
        <v>1</v>
      </c>
      <c r="H12" s="2">
        <v>170</v>
      </c>
      <c r="I12" s="5">
        <v>46.41</v>
      </c>
      <c r="J12" s="5">
        <v>3.7</v>
      </c>
      <c r="K12" s="5">
        <v>3.7</v>
      </c>
    </row>
    <row r="13" ht="80" customHeight="true">
      <c r="B13" s="2"/>
      <c r="C13" s="2" t="s">
        <v>10</v>
      </c>
      <c r="D13" s="2" t="s">
        <v>11</v>
      </c>
      <c r="E13" s="3" t="s">
        <v>32</v>
      </c>
      <c r="F13" s="4" t="s">
        <v>33</v>
      </c>
      <c r="G13" s="2">
        <v>1</v>
      </c>
      <c r="H13" s="2">
        <v>310</v>
      </c>
      <c r="I13" s="5">
        <v>59.2</v>
      </c>
      <c r="J13" s="5">
        <v>4.72</v>
      </c>
      <c r="K13" s="5">
        <v>4.72</v>
      </c>
    </row>
    <row r="14" ht="80" customHeight="true">
      <c r="B14" s="2"/>
      <c r="C14" s="2" t="s">
        <v>10</v>
      </c>
      <c r="D14" s="2" t="s">
        <v>11</v>
      </c>
      <c r="E14" s="3" t="s">
        <v>34</v>
      </c>
      <c r="F14" s="4" t="s">
        <v>35</v>
      </c>
      <c r="G14" s="2">
        <v>1</v>
      </c>
      <c r="H14" s="2">
        <v>930</v>
      </c>
      <c r="I14" s="5">
        <v>46.41</v>
      </c>
      <c r="J14" s="5">
        <v>3.7</v>
      </c>
      <c r="K14" s="5">
        <v>3.7</v>
      </c>
    </row>
    <row r="15" ht="80" customHeight="true">
      <c r="B15" s="2"/>
      <c r="C15" s="2" t="s">
        <v>10</v>
      </c>
      <c r="D15" s="2" t="s">
        <v>11</v>
      </c>
      <c r="E15" s="3" t="s">
        <v>36</v>
      </c>
      <c r="F15" s="4" t="s">
        <v>37</v>
      </c>
      <c r="G15" s="2">
        <v>4</v>
      </c>
      <c r="H15" s="2">
        <v>70</v>
      </c>
      <c r="I15" s="5">
        <v>40.8</v>
      </c>
      <c r="J15" s="5">
        <v>13.05</v>
      </c>
      <c r="K15" s="5">
        <v>3.26</v>
      </c>
    </row>
    <row r="16" ht="80" customHeight="true">
      <c r="B16" s="2"/>
      <c r="C16" s="2" t="s">
        <v>10</v>
      </c>
      <c r="D16" s="2" t="s">
        <v>11</v>
      </c>
      <c r="E16" s="3" t="s">
        <v>38</v>
      </c>
      <c r="F16" s="4" t="s">
        <v>39</v>
      </c>
      <c r="G16" s="2">
        <v>3</v>
      </c>
      <c r="H16" s="2">
        <v>230</v>
      </c>
      <c r="I16" s="5">
        <v>32.09</v>
      </c>
      <c r="J16" s="5">
        <v>7.69</v>
      </c>
      <c r="K16" s="5">
        <v>2.56</v>
      </c>
    </row>
    <row r="17" ht="80" customHeight="true">
      <c r="B17" s="2"/>
      <c r="C17" s="2" t="s">
        <v>10</v>
      </c>
      <c r="D17" s="2" t="s">
        <v>11</v>
      </c>
      <c r="E17" s="3" t="s">
        <v>40</v>
      </c>
      <c r="F17" s="4" t="s">
        <v>41</v>
      </c>
      <c r="G17" s="2">
        <v>1</v>
      </c>
      <c r="H17" s="2">
        <v>90</v>
      </c>
      <c r="I17" s="5">
        <v>34.81</v>
      </c>
      <c r="J17" s="5">
        <v>2.81</v>
      </c>
      <c r="K17" s="5">
        <v>2.81</v>
      </c>
    </row>
    <row r="18" ht="80" customHeight="true">
      <c r="B18" s="2"/>
      <c r="C18" s="2" t="s">
        <v>10</v>
      </c>
      <c r="D18" s="2" t="s">
        <v>11</v>
      </c>
      <c r="E18" s="3" t="s">
        <v>42</v>
      </c>
      <c r="F18" s="4" t="s">
        <v>43</v>
      </c>
      <c r="G18" s="2">
        <v>2</v>
      </c>
      <c r="H18" s="2">
        <v>130</v>
      </c>
      <c r="I18" s="5">
        <v>41.74</v>
      </c>
      <c r="J18" s="5">
        <v>6.67</v>
      </c>
      <c r="K18" s="5">
        <v>3.34</v>
      </c>
    </row>
    <row r="19" ht="80" customHeight="true">
      <c r="B19" s="2"/>
      <c r="C19" s="2" t="s">
        <v>10</v>
      </c>
      <c r="D19" s="2" t="s">
        <v>11</v>
      </c>
      <c r="E19" s="3" t="s">
        <v>44</v>
      </c>
      <c r="F19" s="4" t="s">
        <v>45</v>
      </c>
      <c r="G19" s="2">
        <v>1</v>
      </c>
      <c r="H19" s="2">
        <v>12950</v>
      </c>
      <c r="I19" s="5">
        <v>303.03</v>
      </c>
      <c r="J19" s="5">
        <v>24.23</v>
      </c>
      <c r="K19" s="5">
        <v>24.23</v>
      </c>
    </row>
    <row r="20">
      <c r="B20" s="2"/>
      <c r="C20" s="2" t="s">
        <v>10</v>
      </c>
      <c r="D20" s="2" t="s">
        <v>11</v>
      </c>
      <c r="E20" s="3" t="s">
        <v>46</v>
      </c>
      <c r="F20" s="4" t="s">
        <v>47</v>
      </c>
      <c r="G20" s="2">
        <v>1</v>
      </c>
      <c r="H20" s="2">
        <v>420</v>
      </c>
      <c r="I20" s="5">
        <v>57.12</v>
      </c>
      <c r="J20" s="5">
        <v>4.59</v>
      </c>
      <c r="K20" s="5">
        <v>4.59</v>
      </c>
    </row>
    <row r="21" ht="80" customHeight="true">
      <c r="B21" s="2"/>
      <c r="C21" s="2" t="s">
        <v>10</v>
      </c>
      <c r="D21" s="2" t="s">
        <v>11</v>
      </c>
      <c r="E21" s="3" t="s">
        <v>48</v>
      </c>
      <c r="F21" s="4" t="s">
        <v>49</v>
      </c>
      <c r="G21" s="2">
        <v>1</v>
      </c>
      <c r="H21" s="2">
        <v>1</v>
      </c>
      <c r="I21" s="5">
        <v>49.56</v>
      </c>
      <c r="J21" s="5">
        <v>3.95</v>
      </c>
      <c r="K21" s="5">
        <v>3.95</v>
      </c>
    </row>
    <row r="22" ht="80" customHeight="true">
      <c r="B22" s="2"/>
      <c r="C22" s="2" t="s">
        <v>10</v>
      </c>
      <c r="D22" s="2" t="s">
        <v>11</v>
      </c>
      <c r="E22" s="3" t="s">
        <v>50</v>
      </c>
      <c r="F22" s="4" t="s">
        <v>51</v>
      </c>
      <c r="G22" s="2">
        <v>1</v>
      </c>
      <c r="H22" s="2">
        <v>110</v>
      </c>
      <c r="I22" s="5">
        <v>43.9</v>
      </c>
      <c r="J22" s="5">
        <v>3.53</v>
      </c>
      <c r="K22" s="5">
        <v>3.53</v>
      </c>
    </row>
    <row r="23" ht="80" customHeight="true">
      <c r="B23" s="2"/>
      <c r="C23" s="2" t="s">
        <v>10</v>
      </c>
      <c r="D23" s="2" t="s">
        <v>11</v>
      </c>
      <c r="E23" s="3" t="s">
        <v>52</v>
      </c>
      <c r="F23" s="4" t="s">
        <v>53</v>
      </c>
      <c r="G23" s="2">
        <v>3</v>
      </c>
      <c r="H23" s="2">
        <v>227</v>
      </c>
      <c r="I23" s="5">
        <v>63.92</v>
      </c>
      <c r="J23" s="5">
        <v>15.34</v>
      </c>
      <c r="K23" s="5">
        <v>5.11</v>
      </c>
    </row>
    <row r="24" ht="80" customHeight="true">
      <c r="B24" s="2"/>
      <c r="C24" s="2" t="s">
        <v>10</v>
      </c>
      <c r="D24" s="2" t="s">
        <v>11</v>
      </c>
      <c r="E24" s="3" t="s">
        <v>54</v>
      </c>
      <c r="F24" s="4" t="s">
        <v>55</v>
      </c>
      <c r="G24" s="2">
        <v>2</v>
      </c>
      <c r="H24" s="2">
        <v>381</v>
      </c>
      <c r="I24" s="5">
        <v>67.15</v>
      </c>
      <c r="J24" s="5">
        <v>10.75</v>
      </c>
      <c r="K24" s="5">
        <v>5.38</v>
      </c>
    </row>
    <row r="25" ht="80" customHeight="true">
      <c r="B25" s="2"/>
      <c r="C25" s="2" t="s">
        <v>10</v>
      </c>
      <c r="D25" s="2" t="s">
        <v>11</v>
      </c>
      <c r="E25" s="3" t="s">
        <v>56</v>
      </c>
      <c r="F25" s="4" t="s">
        <v>57</v>
      </c>
      <c r="G25" s="2">
        <v>1</v>
      </c>
      <c r="H25" s="2">
        <v>170</v>
      </c>
      <c r="I25" s="5">
        <v>39.23</v>
      </c>
      <c r="J25" s="5">
        <v>3.15</v>
      </c>
      <c r="K25" s="5">
        <v>3.15</v>
      </c>
    </row>
    <row r="26" ht="80" customHeight="true">
      <c r="B26" s="2"/>
      <c r="C26" s="2" t="s">
        <v>10</v>
      </c>
      <c r="D26" s="2" t="s">
        <v>11</v>
      </c>
      <c r="E26" s="3" t="s">
        <v>58</v>
      </c>
      <c r="F26" s="4" t="s">
        <v>59</v>
      </c>
      <c r="G26" s="2">
        <v>1</v>
      </c>
      <c r="H26" s="2">
        <v>100</v>
      </c>
      <c r="I26" s="5">
        <v>40.42</v>
      </c>
      <c r="J26" s="5">
        <v>3.23</v>
      </c>
      <c r="K26" s="5">
        <v>3.23</v>
      </c>
    </row>
    <row r="27">
      <c r="B27" s="2"/>
      <c r="C27" s="2" t="s">
        <v>10</v>
      </c>
      <c r="D27" s="2" t="s">
        <v>11</v>
      </c>
      <c r="E27" s="3" t="s">
        <v>60</v>
      </c>
      <c r="F27" s="4" t="s">
        <v>61</v>
      </c>
      <c r="G27" s="2">
        <v>1</v>
      </c>
      <c r="H27" s="2">
        <v>100</v>
      </c>
      <c r="I27" s="5">
        <v>21.38</v>
      </c>
      <c r="J27" s="5">
        <v>1.7</v>
      </c>
      <c r="K27" s="5">
        <v>1.7</v>
      </c>
    </row>
    <row r="28">
      <c r="B28" s="2"/>
      <c r="C28" s="2" t="s">
        <v>10</v>
      </c>
      <c r="D28" s="2" t="s">
        <v>11</v>
      </c>
      <c r="E28" s="3" t="s">
        <v>62</v>
      </c>
      <c r="F28" s="4" t="s">
        <v>63</v>
      </c>
      <c r="G28" s="2">
        <v>1</v>
      </c>
      <c r="H28" s="2">
        <v>710</v>
      </c>
      <c r="I28" s="5">
        <v>61.46</v>
      </c>
      <c r="J28" s="5">
        <v>4.93</v>
      </c>
      <c r="K28" s="5">
        <v>4.93</v>
      </c>
    </row>
    <row r="29">
      <c r="B29" s="2"/>
      <c r="C29" s="2" t="s">
        <v>10</v>
      </c>
      <c r="D29" s="2" t="s">
        <v>11</v>
      </c>
      <c r="E29" s="3" t="s">
        <v>64</v>
      </c>
      <c r="F29" s="4" t="s">
        <v>65</v>
      </c>
      <c r="G29" s="2">
        <v>1</v>
      </c>
      <c r="H29" s="2">
        <v>550</v>
      </c>
      <c r="I29" s="5">
        <v>54.36</v>
      </c>
      <c r="J29" s="5">
        <v>4.34</v>
      </c>
      <c r="K29" s="5">
        <v>4.34</v>
      </c>
    </row>
    <row r="30" ht="80" customHeight="true">
      <c r="B30" s="2"/>
      <c r="C30" s="2" t="s">
        <v>10</v>
      </c>
      <c r="D30" s="2" t="s">
        <v>11</v>
      </c>
      <c r="E30" s="3" t="s">
        <v>66</v>
      </c>
      <c r="F30" s="4" t="s">
        <v>67</v>
      </c>
      <c r="G30" s="2">
        <v>4</v>
      </c>
      <c r="H30" s="2">
        <v>420</v>
      </c>
      <c r="I30" s="5">
        <v>39.27</v>
      </c>
      <c r="J30" s="5">
        <v>12.58</v>
      </c>
      <c r="K30" s="5">
        <v>3.15</v>
      </c>
    </row>
    <row r="31" ht="80" customHeight="true">
      <c r="B31" s="2"/>
      <c r="C31" s="2" t="s">
        <v>10</v>
      </c>
      <c r="D31" s="2" t="s">
        <v>11</v>
      </c>
      <c r="E31" s="3" t="s">
        <v>68</v>
      </c>
      <c r="F31" s="4" t="s">
        <v>69</v>
      </c>
      <c r="G31" s="2">
        <v>1</v>
      </c>
      <c r="H31" s="2">
        <v>1250</v>
      </c>
      <c r="I31" s="5">
        <v>21.38</v>
      </c>
      <c r="J31" s="5">
        <v>1.7</v>
      </c>
      <c r="K31" s="5">
        <v>1.7</v>
      </c>
    </row>
    <row r="32" ht="80" customHeight="true">
      <c r="B32" s="2"/>
      <c r="C32" s="2" t="s">
        <v>10</v>
      </c>
      <c r="D32" s="2" t="s">
        <v>11</v>
      </c>
      <c r="E32" s="3" t="s">
        <v>70</v>
      </c>
      <c r="F32" s="4" t="s">
        <v>71</v>
      </c>
      <c r="G32" s="2">
        <v>4</v>
      </c>
      <c r="H32" s="2">
        <v>431</v>
      </c>
      <c r="I32" s="5">
        <v>44.16</v>
      </c>
      <c r="J32" s="5">
        <v>14.11</v>
      </c>
      <c r="K32" s="5">
        <v>3.53</v>
      </c>
    </row>
    <row r="33">
      <c r="B33" s="2"/>
      <c r="C33" s="2" t="s">
        <v>10</v>
      </c>
      <c r="D33" s="2" t="s">
        <v>11</v>
      </c>
      <c r="E33" s="3" t="s">
        <v>72</v>
      </c>
      <c r="F33" s="4" t="s">
        <v>73</v>
      </c>
      <c r="G33" s="2">
        <v>1</v>
      </c>
      <c r="H33" s="2">
        <v>330</v>
      </c>
      <c r="I33" s="5">
        <v>41.78</v>
      </c>
      <c r="J33" s="5">
        <v>3.36</v>
      </c>
      <c r="K33" s="5">
        <v>3.36</v>
      </c>
    </row>
    <row r="34" ht="80" customHeight="true">
      <c r="B34" s="2"/>
      <c r="C34" s="2" t="s">
        <v>10</v>
      </c>
      <c r="D34" s="2" t="s">
        <v>11</v>
      </c>
      <c r="E34" s="3" t="s">
        <v>74</v>
      </c>
      <c r="F34" s="4" t="s">
        <v>75</v>
      </c>
      <c r="G34" s="2">
        <v>1</v>
      </c>
      <c r="H34" s="2">
        <v>380</v>
      </c>
      <c r="I34" s="5">
        <v>44.2</v>
      </c>
      <c r="J34" s="5">
        <v>3.53</v>
      </c>
      <c r="K34" s="5">
        <v>3.53</v>
      </c>
    </row>
    <row r="35" ht="80" customHeight="true">
      <c r="B35" s="2"/>
      <c r="C35" s="2" t="s">
        <v>10</v>
      </c>
      <c r="D35" s="2" t="s">
        <v>11</v>
      </c>
      <c r="E35" s="3" t="s">
        <v>76</v>
      </c>
      <c r="F35" s="4" t="s">
        <v>77</v>
      </c>
      <c r="G35" s="2">
        <v>1</v>
      </c>
      <c r="H35" s="2">
        <v>480</v>
      </c>
      <c r="I35" s="5">
        <v>49.98</v>
      </c>
      <c r="J35" s="5">
        <v>3.99</v>
      </c>
      <c r="K35" s="5">
        <v>3.99</v>
      </c>
    </row>
    <row r="36" ht="80" customHeight="true">
      <c r="B36" s="2"/>
      <c r="C36" s="2" t="s">
        <v>10</v>
      </c>
      <c r="D36" s="2" t="s">
        <v>11</v>
      </c>
      <c r="E36" s="3" t="s">
        <v>78</v>
      </c>
      <c r="F36" s="4" t="s">
        <v>79</v>
      </c>
      <c r="G36" s="2">
        <v>1</v>
      </c>
      <c r="H36" s="2">
        <v>543</v>
      </c>
      <c r="I36" s="5">
        <v>49.98</v>
      </c>
      <c r="J36" s="5">
        <v>3.99</v>
      </c>
      <c r="K36" s="5">
        <v>3.99</v>
      </c>
    </row>
    <row r="37">
      <c r="B37" s="2"/>
      <c r="C37" s="2" t="s">
        <v>10</v>
      </c>
      <c r="D37" s="2" t="s">
        <v>11</v>
      </c>
      <c r="E37" s="3" t="s">
        <v>80</v>
      </c>
      <c r="F37" s="4" t="s">
        <v>81</v>
      </c>
      <c r="G37" s="2">
        <v>2</v>
      </c>
      <c r="H37" s="2">
        <v>105</v>
      </c>
      <c r="I37" s="5">
        <v>35.06</v>
      </c>
      <c r="J37" s="5">
        <v>5.61</v>
      </c>
      <c r="K37" s="5">
        <v>2.81</v>
      </c>
    </row>
    <row r="38" ht="80" customHeight="true">
      <c r="B38" s="2"/>
      <c r="C38" s="2" t="s">
        <v>10</v>
      </c>
      <c r="D38" s="2" t="s">
        <v>11</v>
      </c>
      <c r="E38" s="3" t="s">
        <v>82</v>
      </c>
      <c r="F38" s="4" t="s">
        <v>83</v>
      </c>
      <c r="G38" s="2">
        <v>1</v>
      </c>
      <c r="H38" s="2">
        <v>900</v>
      </c>
      <c r="I38" s="5">
        <v>57.08</v>
      </c>
      <c r="J38" s="5">
        <v>4.55</v>
      </c>
      <c r="K38" s="5">
        <v>4.55</v>
      </c>
    </row>
    <row r="39">
      <c r="B39" s="2"/>
      <c r="C39" s="2" t="s">
        <v>10</v>
      </c>
      <c r="D39" s="2" t="s">
        <v>11</v>
      </c>
      <c r="E39" s="3" t="s">
        <v>84</v>
      </c>
      <c r="F39" s="4" t="s">
        <v>85</v>
      </c>
      <c r="G39" s="2">
        <v>1</v>
      </c>
      <c r="H39" s="2">
        <v>60</v>
      </c>
      <c r="I39" s="5">
        <v>48.62</v>
      </c>
      <c r="J39" s="5">
        <v>3.91</v>
      </c>
      <c r="K39" s="5">
        <v>3.91</v>
      </c>
    </row>
    <row r="40" ht="80" customHeight="true">
      <c r="B40" s="2"/>
      <c r="C40" s="2" t="s">
        <v>10</v>
      </c>
      <c r="D40" s="2" t="s">
        <v>11</v>
      </c>
      <c r="E40" s="3" t="s">
        <v>86</v>
      </c>
      <c r="F40" s="4" t="s">
        <v>87</v>
      </c>
      <c r="G40" s="2">
        <v>1</v>
      </c>
      <c r="H40" s="2">
        <v>680</v>
      </c>
      <c r="I40" s="5">
        <v>52.62</v>
      </c>
      <c r="J40" s="5">
        <v>4.21</v>
      </c>
      <c r="K40" s="5">
        <v>4.21</v>
      </c>
    </row>
    <row r="41" ht="80" customHeight="true">
      <c r="B41" s="2"/>
      <c r="C41" s="2" t="s">
        <v>10</v>
      </c>
      <c r="D41" s="2" t="s">
        <v>11</v>
      </c>
      <c r="E41" s="3" t="s">
        <v>88</v>
      </c>
      <c r="F41" s="4" t="s">
        <v>89</v>
      </c>
      <c r="G41" s="2">
        <v>2</v>
      </c>
      <c r="H41" s="2">
        <v>650</v>
      </c>
      <c r="I41" s="5">
        <v>59.67</v>
      </c>
      <c r="J41" s="5">
        <v>9.56</v>
      </c>
      <c r="K41" s="5">
        <v>4.78</v>
      </c>
    </row>
    <row r="42">
      <c r="B42" s="2"/>
      <c r="C42" s="2" t="s">
        <v>10</v>
      </c>
      <c r="D42" s="2" t="s">
        <v>11</v>
      </c>
      <c r="E42" s="3" t="s">
        <v>90</v>
      </c>
      <c r="F42" s="4" t="s">
        <v>91</v>
      </c>
      <c r="G42" s="2">
        <v>1</v>
      </c>
      <c r="H42" s="2">
        <v>190</v>
      </c>
      <c r="I42" s="5">
        <v>48.03</v>
      </c>
      <c r="J42" s="5">
        <v>3.83</v>
      </c>
      <c r="K42" s="5">
        <v>3.83</v>
      </c>
    </row>
    <row r="43" ht="80" customHeight="true">
      <c r="B43" s="2"/>
      <c r="C43" s="2" t="s">
        <v>10</v>
      </c>
      <c r="D43" s="2" t="s">
        <v>11</v>
      </c>
      <c r="E43" s="3" t="s">
        <v>92</v>
      </c>
      <c r="F43" s="4" t="s">
        <v>93</v>
      </c>
      <c r="G43" s="2">
        <v>1</v>
      </c>
      <c r="H43" s="2">
        <v>730</v>
      </c>
      <c r="I43" s="5">
        <v>93.5</v>
      </c>
      <c r="J43" s="5">
        <v>7.48</v>
      </c>
      <c r="K43" s="5">
        <v>7.48</v>
      </c>
    </row>
    <row r="44" ht="80" customHeight="true">
      <c r="B44" s="2"/>
      <c r="C44" s="2" t="s">
        <v>10</v>
      </c>
      <c r="D44" s="2" t="s">
        <v>11</v>
      </c>
      <c r="E44" s="3" t="s">
        <v>94</v>
      </c>
      <c r="F44" s="4" t="s">
        <v>95</v>
      </c>
      <c r="G44" s="2">
        <v>1</v>
      </c>
      <c r="H44" s="2">
        <v>280</v>
      </c>
      <c r="I44" s="5">
        <v>52.23</v>
      </c>
      <c r="J44" s="5">
        <v>4.17</v>
      </c>
      <c r="K44" s="5">
        <v>4.17</v>
      </c>
    </row>
    <row r="45" ht="80" customHeight="true">
      <c r="B45" s="2"/>
      <c r="C45" s="2" t="s">
        <v>10</v>
      </c>
      <c r="D45" s="2" t="s">
        <v>11</v>
      </c>
      <c r="E45" s="3" t="s">
        <v>96</v>
      </c>
      <c r="F45" s="4" t="s">
        <v>97</v>
      </c>
      <c r="G45" s="2">
        <v>1</v>
      </c>
      <c r="H45" s="2">
        <v>950</v>
      </c>
      <c r="I45" s="5">
        <v>47.6</v>
      </c>
      <c r="J45" s="5">
        <v>3.83</v>
      </c>
      <c r="K45" s="5">
        <v>3.83</v>
      </c>
    </row>
    <row r="46" ht="80" customHeight="true">
      <c r="B46" s="2"/>
      <c r="C46" s="2" t="s">
        <v>10</v>
      </c>
      <c r="D46" s="2" t="s">
        <v>11</v>
      </c>
      <c r="E46" s="3" t="s">
        <v>98</v>
      </c>
      <c r="F46" s="4" t="s">
        <v>99</v>
      </c>
      <c r="G46" s="2">
        <v>5</v>
      </c>
      <c r="H46" s="2">
        <v>200</v>
      </c>
      <c r="I46" s="5">
        <v>24.95</v>
      </c>
      <c r="J46" s="5">
        <v>9.99</v>
      </c>
      <c r="K46" s="5">
        <v>2</v>
      </c>
    </row>
    <row r="47">
      <c r="B47" s="2"/>
      <c r="C47" s="2" t="s">
        <v>10</v>
      </c>
      <c r="D47" s="2" t="s">
        <v>11</v>
      </c>
      <c r="E47" s="3" t="s">
        <v>100</v>
      </c>
      <c r="F47" s="4" t="s">
        <v>101</v>
      </c>
      <c r="G47" s="2">
        <v>1</v>
      </c>
      <c r="H47" s="2">
        <v>160</v>
      </c>
      <c r="I47" s="5">
        <v>35.66</v>
      </c>
      <c r="J47" s="5">
        <v>2.85</v>
      </c>
      <c r="K47" s="5">
        <v>2.85</v>
      </c>
    </row>
    <row r="48" ht="80" customHeight="true">
      <c r="B48" s="2"/>
      <c r="C48" s="2" t="s">
        <v>10</v>
      </c>
      <c r="D48" s="2" t="s">
        <v>11</v>
      </c>
      <c r="E48" s="3" t="s">
        <v>102</v>
      </c>
      <c r="F48" s="4" t="s">
        <v>103</v>
      </c>
      <c r="G48" s="2">
        <v>2</v>
      </c>
      <c r="H48" s="2">
        <v>30</v>
      </c>
      <c r="I48" s="5">
        <v>32.81</v>
      </c>
      <c r="J48" s="5">
        <v>5.27</v>
      </c>
      <c r="K48" s="5">
        <v>2.64</v>
      </c>
    </row>
    <row r="49" ht="80" customHeight="true">
      <c r="B49" s="2"/>
      <c r="C49" s="2" t="s">
        <v>10</v>
      </c>
      <c r="D49" s="2" t="s">
        <v>11</v>
      </c>
      <c r="E49" s="3" t="s">
        <v>104</v>
      </c>
      <c r="F49" s="4" t="s">
        <v>105</v>
      </c>
      <c r="G49" s="2">
        <v>1</v>
      </c>
      <c r="H49" s="2">
        <v>280</v>
      </c>
      <c r="I49" s="5">
        <v>36.55</v>
      </c>
      <c r="J49" s="5">
        <v>2.93</v>
      </c>
      <c r="K49" s="5">
        <v>2.93</v>
      </c>
    </row>
    <row r="50" ht="80" customHeight="true">
      <c r="B50" s="2"/>
      <c r="C50" s="2" t="s">
        <v>10</v>
      </c>
      <c r="D50" s="2" t="s">
        <v>11</v>
      </c>
      <c r="E50" s="3" t="s">
        <v>106</v>
      </c>
      <c r="F50" s="4" t="s">
        <v>107</v>
      </c>
      <c r="G50" s="2">
        <v>1</v>
      </c>
      <c r="H50" s="2">
        <v>100</v>
      </c>
      <c r="I50" s="5">
        <v>28.56</v>
      </c>
      <c r="J50" s="5">
        <v>2.3</v>
      </c>
      <c r="K50" s="5">
        <v>2.3</v>
      </c>
    </row>
    <row r="51" ht="80" customHeight="true">
      <c r="B51" s="2"/>
      <c r="C51" s="2" t="s">
        <v>10</v>
      </c>
      <c r="D51" s="2" t="s">
        <v>11</v>
      </c>
      <c r="E51" s="3" t="s">
        <v>108</v>
      </c>
      <c r="F51" s="4" t="s">
        <v>109</v>
      </c>
      <c r="G51" s="2">
        <v>1</v>
      </c>
      <c r="H51" s="2">
        <v>120</v>
      </c>
      <c r="I51" s="5">
        <v>24.95</v>
      </c>
      <c r="J51" s="5">
        <v>2</v>
      </c>
      <c r="K51" s="5">
        <v>2</v>
      </c>
    </row>
    <row r="52" ht="80" customHeight="true">
      <c r="B52" s="2"/>
      <c r="C52" s="2" t="s">
        <v>10</v>
      </c>
      <c r="D52" s="2" t="s">
        <v>11</v>
      </c>
      <c r="E52" s="3" t="s">
        <v>110</v>
      </c>
      <c r="F52" s="4" t="s">
        <v>111</v>
      </c>
      <c r="G52" s="2">
        <v>1</v>
      </c>
      <c r="H52" s="2">
        <v>290</v>
      </c>
      <c r="I52" s="5">
        <v>51.21</v>
      </c>
      <c r="J52" s="5">
        <v>4.08</v>
      </c>
      <c r="K52" s="5">
        <v>4.08</v>
      </c>
    </row>
    <row r="53">
      <c r="B53" s="2"/>
      <c r="C53" s="2" t="s">
        <v>10</v>
      </c>
      <c r="D53" s="2" t="s">
        <v>11</v>
      </c>
      <c r="E53" s="3" t="s">
        <v>112</v>
      </c>
      <c r="F53" s="4" t="s">
        <v>113</v>
      </c>
      <c r="G53" s="2">
        <v>1</v>
      </c>
      <c r="H53" s="2">
        <v>150</v>
      </c>
      <c r="I53" s="5">
        <v>50.49</v>
      </c>
      <c r="J53" s="5">
        <v>4.04</v>
      </c>
      <c r="K53" s="5">
        <v>4.04</v>
      </c>
    </row>
    <row r="54" ht="80" customHeight="true">
      <c r="B54" s="2"/>
      <c r="C54" s="2" t="s">
        <v>10</v>
      </c>
      <c r="D54" s="2" t="s">
        <v>11</v>
      </c>
      <c r="E54" s="3" t="s">
        <v>114</v>
      </c>
      <c r="F54" s="4" t="s">
        <v>115</v>
      </c>
      <c r="G54" s="2">
        <v>1</v>
      </c>
      <c r="H54" s="2">
        <v>240</v>
      </c>
      <c r="I54" s="5">
        <v>46.41</v>
      </c>
      <c r="J54" s="5">
        <v>3.7</v>
      </c>
      <c r="K54" s="5">
        <v>3.7</v>
      </c>
    </row>
    <row r="55" ht="80" customHeight="true">
      <c r="B55" s="2"/>
      <c r="C55" s="2" t="s">
        <v>10</v>
      </c>
      <c r="D55" s="2" t="s">
        <v>11</v>
      </c>
      <c r="E55" s="3" t="s">
        <v>116</v>
      </c>
      <c r="F55" s="4" t="s">
        <v>117</v>
      </c>
      <c r="G55" s="2">
        <v>5</v>
      </c>
      <c r="H55" s="2">
        <v>350</v>
      </c>
      <c r="I55" s="5">
        <v>32.09</v>
      </c>
      <c r="J55" s="5">
        <v>12.84</v>
      </c>
      <c r="K55" s="5">
        <v>2.57</v>
      </c>
    </row>
    <row r="56" ht="80" customHeight="true">
      <c r="B56" s="2"/>
      <c r="C56" s="2" t="s">
        <v>10</v>
      </c>
      <c r="D56" s="2" t="s">
        <v>11</v>
      </c>
      <c r="E56" s="3" t="s">
        <v>118</v>
      </c>
      <c r="F56" s="4" t="s">
        <v>119</v>
      </c>
      <c r="G56" s="2">
        <v>19</v>
      </c>
      <c r="H56" s="2">
        <v>390</v>
      </c>
      <c r="I56" s="5">
        <v>57.63</v>
      </c>
      <c r="J56" s="5">
        <v>87.59</v>
      </c>
      <c r="K56" s="5">
        <v>4.61</v>
      </c>
    </row>
    <row r="57" ht="80" customHeight="true">
      <c r="B57" s="2"/>
      <c r="C57" s="2" t="s">
        <v>10</v>
      </c>
      <c r="D57" s="2" t="s">
        <v>11</v>
      </c>
      <c r="E57" s="3" t="s">
        <v>120</v>
      </c>
      <c r="F57" s="4" t="s">
        <v>121</v>
      </c>
      <c r="G57" s="2">
        <v>1</v>
      </c>
      <c r="H57" s="2">
        <v>9110</v>
      </c>
      <c r="I57" s="5">
        <v>245.78</v>
      </c>
      <c r="J57" s="5">
        <v>19.68</v>
      </c>
      <c r="K57" s="5">
        <v>19.68</v>
      </c>
    </row>
    <row r="58" ht="80" customHeight="true">
      <c r="B58" s="2"/>
      <c r="C58" s="2" t="s">
        <v>10</v>
      </c>
      <c r="D58" s="2" t="s">
        <v>11</v>
      </c>
      <c r="E58" s="3" t="s">
        <v>122</v>
      </c>
      <c r="F58" s="4" t="s">
        <v>123</v>
      </c>
      <c r="G58" s="2">
        <v>19</v>
      </c>
      <c r="H58" s="2">
        <v>160</v>
      </c>
      <c r="I58" s="5">
        <v>53.55</v>
      </c>
      <c r="J58" s="5">
        <v>81.39</v>
      </c>
      <c r="K58" s="5">
        <v>4.28</v>
      </c>
    </row>
    <row r="59" ht="80" customHeight="true">
      <c r="B59" s="2"/>
      <c r="C59" s="2" t="s">
        <v>10</v>
      </c>
      <c r="D59" s="2" t="s">
        <v>11</v>
      </c>
      <c r="E59" s="3" t="s">
        <v>124</v>
      </c>
      <c r="F59" s="4" t="s">
        <v>125</v>
      </c>
      <c r="G59" s="2">
        <v>1</v>
      </c>
      <c r="H59" s="2">
        <v>540</v>
      </c>
      <c r="I59" s="5">
        <v>56.53</v>
      </c>
      <c r="J59" s="5">
        <v>4.51</v>
      </c>
      <c r="K59" s="5">
        <v>4.51</v>
      </c>
    </row>
    <row r="60" ht="80" customHeight="true">
      <c r="B60" s="2"/>
      <c r="C60" s="2" t="s">
        <v>10</v>
      </c>
      <c r="D60" s="2" t="s">
        <v>11</v>
      </c>
      <c r="E60" s="3" t="s">
        <v>126</v>
      </c>
      <c r="F60" s="4" t="s">
        <v>127</v>
      </c>
      <c r="G60" s="2">
        <v>1</v>
      </c>
      <c r="H60" s="2">
        <v>360</v>
      </c>
      <c r="I60" s="5">
        <v>60.27</v>
      </c>
      <c r="J60" s="5">
        <v>4.8</v>
      </c>
      <c r="K60" s="5">
        <v>4.8</v>
      </c>
    </row>
    <row r="61" ht="80" customHeight="true">
      <c r="B61" s="2"/>
      <c r="C61" s="2" t="s">
        <v>10</v>
      </c>
      <c r="D61" s="2" t="s">
        <v>11</v>
      </c>
      <c r="E61" s="3" t="s">
        <v>128</v>
      </c>
      <c r="F61" s="4" t="s">
        <v>129</v>
      </c>
      <c r="G61" s="2">
        <v>26</v>
      </c>
      <c r="H61" s="2">
        <v>30</v>
      </c>
      <c r="I61" s="5">
        <v>45.31</v>
      </c>
      <c r="J61" s="5">
        <v>94.22</v>
      </c>
      <c r="K61" s="5">
        <v>3.62</v>
      </c>
    </row>
    <row r="62" ht="80" customHeight="true">
      <c r="B62" s="2"/>
      <c r="C62" s="2" t="s">
        <v>10</v>
      </c>
      <c r="D62" s="2" t="s">
        <v>11</v>
      </c>
      <c r="E62" s="3" t="s">
        <v>130</v>
      </c>
      <c r="F62" s="4" t="s">
        <v>131</v>
      </c>
      <c r="G62" s="2">
        <v>1</v>
      </c>
      <c r="H62" s="2">
        <v>110</v>
      </c>
      <c r="I62" s="5">
        <v>28.6</v>
      </c>
      <c r="J62" s="5">
        <v>2.3</v>
      </c>
      <c r="K62" s="5">
        <v>2.3</v>
      </c>
    </row>
    <row r="63" ht="80" customHeight="true">
      <c r="B63" s="2"/>
      <c r="C63" s="2" t="s">
        <v>10</v>
      </c>
      <c r="D63" s="2" t="s">
        <v>11</v>
      </c>
      <c r="E63" s="3" t="s">
        <v>132</v>
      </c>
      <c r="F63" s="4" t="s">
        <v>133</v>
      </c>
      <c r="G63" s="2">
        <v>1</v>
      </c>
      <c r="H63" s="2">
        <v>1170</v>
      </c>
      <c r="I63" s="5">
        <v>62.69</v>
      </c>
      <c r="J63" s="5">
        <v>5.02</v>
      </c>
      <c r="K63" s="5">
        <v>5.02</v>
      </c>
    </row>
    <row r="64" ht="80" customHeight="true">
      <c r="B64" s="2"/>
      <c r="C64" s="2" t="s">
        <v>10</v>
      </c>
      <c r="D64" s="2" t="s">
        <v>11</v>
      </c>
      <c r="E64" s="3" t="s">
        <v>134</v>
      </c>
      <c r="F64" s="4" t="s">
        <v>135</v>
      </c>
      <c r="G64" s="2">
        <v>1</v>
      </c>
      <c r="H64" s="2">
        <v>120</v>
      </c>
      <c r="I64" s="5">
        <v>45.65</v>
      </c>
      <c r="J64" s="5">
        <v>3.66</v>
      </c>
      <c r="K64" s="5">
        <v>3.66</v>
      </c>
    </row>
    <row r="65" ht="80" customHeight="true">
      <c r="B65" s="2"/>
      <c r="C65" s="2" t="s">
        <v>10</v>
      </c>
      <c r="D65" s="2" t="s">
        <v>11</v>
      </c>
      <c r="E65" s="3" t="s">
        <v>136</v>
      </c>
      <c r="F65" s="4" t="s">
        <v>137</v>
      </c>
      <c r="G65" s="2">
        <v>1</v>
      </c>
      <c r="H65" s="2">
        <v>60</v>
      </c>
      <c r="I65" s="5">
        <v>47.39</v>
      </c>
      <c r="J65" s="5">
        <v>3.78</v>
      </c>
      <c r="K65" s="5">
        <v>3.78</v>
      </c>
    </row>
    <row r="66">
      <c r="B66" s="2"/>
      <c r="C66" s="2" t="s">
        <v>10</v>
      </c>
      <c r="D66" s="2" t="s">
        <v>11</v>
      </c>
      <c r="E66" s="3" t="s">
        <v>138</v>
      </c>
      <c r="F66" s="4" t="s">
        <v>139</v>
      </c>
      <c r="G66" s="2">
        <v>1</v>
      </c>
      <c r="H66" s="2">
        <v>50</v>
      </c>
      <c r="I66" s="5">
        <v>55.55</v>
      </c>
      <c r="J66" s="5">
        <v>4.46</v>
      </c>
      <c r="K66" s="5">
        <v>4.46</v>
      </c>
    </row>
    <row r="67" ht="80" customHeight="true">
      <c r="B67" s="2"/>
      <c r="C67" s="2" t="s">
        <v>10</v>
      </c>
      <c r="D67" s="2" t="s">
        <v>11</v>
      </c>
      <c r="E67" s="3" t="s">
        <v>140</v>
      </c>
      <c r="F67" s="4" t="s">
        <v>141</v>
      </c>
      <c r="G67" s="2">
        <v>8</v>
      </c>
      <c r="H67" s="2">
        <v>460</v>
      </c>
      <c r="I67" s="5">
        <v>49.6</v>
      </c>
      <c r="J67" s="5">
        <v>31.75</v>
      </c>
      <c r="K67" s="5">
        <v>3.97</v>
      </c>
    </row>
    <row r="68" ht="80" customHeight="true">
      <c r="B68" s="2"/>
      <c r="C68" s="2" t="s">
        <v>10</v>
      </c>
      <c r="D68" s="2" t="s">
        <v>11</v>
      </c>
      <c r="E68" s="3" t="s">
        <v>142</v>
      </c>
      <c r="F68" s="4" t="s">
        <v>143</v>
      </c>
      <c r="G68" s="2">
        <v>2</v>
      </c>
      <c r="H68" s="2">
        <v>5530</v>
      </c>
      <c r="I68" s="5">
        <v>196.56</v>
      </c>
      <c r="J68" s="5">
        <v>31.45</v>
      </c>
      <c r="K68" s="5">
        <v>15.73</v>
      </c>
    </row>
    <row r="69" ht="80" customHeight="true">
      <c r="B69" s="2"/>
      <c r="C69" s="2" t="s">
        <v>10</v>
      </c>
      <c r="D69" s="2" t="s">
        <v>11</v>
      </c>
      <c r="E69" s="3" t="s">
        <v>144</v>
      </c>
      <c r="F69" s="4" t="s">
        <v>145</v>
      </c>
      <c r="G69" s="2">
        <v>1</v>
      </c>
      <c r="H69" s="2">
        <v>9</v>
      </c>
      <c r="I69" s="5">
        <v>25.76</v>
      </c>
      <c r="J69" s="5">
        <v>2.04</v>
      </c>
      <c r="K69" s="5">
        <v>2.04</v>
      </c>
    </row>
    <row r="70" ht="80" customHeight="true">
      <c r="B70" s="2"/>
      <c r="C70" s="2" t="s">
        <v>10</v>
      </c>
      <c r="D70" s="2" t="s">
        <v>11</v>
      </c>
      <c r="E70" s="3" t="s">
        <v>146</v>
      </c>
      <c r="F70" s="4" t="s">
        <v>147</v>
      </c>
      <c r="G70" s="2">
        <v>1</v>
      </c>
      <c r="H70" s="2">
        <v>1030</v>
      </c>
      <c r="I70" s="5">
        <v>47.47</v>
      </c>
      <c r="J70" s="5">
        <v>3.78</v>
      </c>
      <c r="K70" s="5">
        <v>3.78</v>
      </c>
    </row>
    <row r="71">
      <c r="B71" s="2"/>
      <c r="C71" s="2" t="s">
        <v>10</v>
      </c>
      <c r="D71" s="2" t="s">
        <v>11</v>
      </c>
      <c r="E71" s="3" t="s">
        <v>148</v>
      </c>
      <c r="F71" s="4" t="s">
        <v>149</v>
      </c>
      <c r="G71" s="2">
        <v>1</v>
      </c>
      <c r="H71" s="2">
        <v>120</v>
      </c>
      <c r="I71" s="5">
        <v>59.42</v>
      </c>
      <c r="J71" s="5">
        <v>4.76</v>
      </c>
      <c r="K71" s="5">
        <v>4.76</v>
      </c>
    </row>
    <row r="72" ht="80" customHeight="true">
      <c r="B72" s="2"/>
      <c r="C72" s="2" t="s">
        <v>10</v>
      </c>
      <c r="D72" s="2" t="s">
        <v>11</v>
      </c>
      <c r="E72" s="3" t="s">
        <v>150</v>
      </c>
      <c r="F72" s="4" t="s">
        <v>151</v>
      </c>
      <c r="G72" s="2">
        <v>13</v>
      </c>
      <c r="H72" s="2">
        <v>20</v>
      </c>
      <c r="I72" s="5">
        <v>27.03</v>
      </c>
      <c r="J72" s="5">
        <v>28.09</v>
      </c>
      <c r="K72" s="5">
        <v>2.16</v>
      </c>
    </row>
    <row r="73" ht="80" customHeight="true">
      <c r="B73" s="2"/>
      <c r="C73" s="2" t="s">
        <v>10</v>
      </c>
      <c r="D73" s="2" t="s">
        <v>11</v>
      </c>
      <c r="E73" s="3" t="s">
        <v>152</v>
      </c>
      <c r="F73" s="4" t="s">
        <v>153</v>
      </c>
      <c r="G73" s="2">
        <v>1</v>
      </c>
      <c r="H73" s="2">
        <v>50</v>
      </c>
      <c r="I73" s="5">
        <v>28.31</v>
      </c>
      <c r="J73" s="5">
        <v>2.25</v>
      </c>
      <c r="K73" s="5">
        <v>2.25</v>
      </c>
    </row>
    <row r="74">
      <c r="B74" s="2"/>
      <c r="C74" s="2" t="s">
        <v>10</v>
      </c>
      <c r="D74" s="2" t="s">
        <v>11</v>
      </c>
      <c r="E74" s="3" t="s">
        <v>154</v>
      </c>
      <c r="F74" s="4" t="s">
        <v>155</v>
      </c>
      <c r="G74" s="2">
        <v>1</v>
      </c>
      <c r="H74" s="2">
        <v>59</v>
      </c>
      <c r="I74" s="5">
        <v>36.42</v>
      </c>
      <c r="J74" s="5">
        <v>2.93</v>
      </c>
      <c r="K74" s="5">
        <v>2.93</v>
      </c>
    </row>
    <row r="75">
      <c r="B75" s="2"/>
      <c r="C75" s="2" t="s">
        <v>10</v>
      </c>
      <c r="D75" s="2" t="s">
        <v>11</v>
      </c>
      <c r="E75" s="3" t="s">
        <v>156</v>
      </c>
      <c r="F75" s="4" t="s">
        <v>157</v>
      </c>
      <c r="G75" s="2">
        <v>1</v>
      </c>
      <c r="H75" s="2">
        <v>15</v>
      </c>
      <c r="I75" s="5">
        <v>35.66</v>
      </c>
      <c r="J75" s="5">
        <v>2.85</v>
      </c>
      <c r="K75" s="5">
        <v>2.85</v>
      </c>
    </row>
    <row r="76" ht="80" customHeight="true">
      <c r="B76" s="2"/>
      <c r="C76" s="2" t="s">
        <v>10</v>
      </c>
      <c r="D76" s="2" t="s">
        <v>11</v>
      </c>
      <c r="E76" s="3" t="s">
        <v>158</v>
      </c>
      <c r="F76" s="4" t="s">
        <v>159</v>
      </c>
      <c r="G76" s="2">
        <v>2</v>
      </c>
      <c r="H76" s="2">
        <v>60</v>
      </c>
      <c r="I76" s="5">
        <v>25.33</v>
      </c>
      <c r="J76" s="5">
        <v>4.04</v>
      </c>
      <c r="K76" s="5">
        <v>2.02</v>
      </c>
    </row>
    <row r="77" ht="80" customHeight="true">
      <c r="B77" s="2"/>
      <c r="C77" s="2" t="s">
        <v>10</v>
      </c>
      <c r="D77" s="2" t="s">
        <v>11</v>
      </c>
      <c r="E77" s="3" t="s">
        <v>160</v>
      </c>
      <c r="F77" s="4" t="s">
        <v>161</v>
      </c>
      <c r="G77" s="2">
        <v>4</v>
      </c>
      <c r="H77" s="2">
        <v>300</v>
      </c>
      <c r="I77" s="5">
        <v>23.04</v>
      </c>
      <c r="J77" s="5">
        <v>7.35</v>
      </c>
      <c r="K77" s="5">
        <v>1.84</v>
      </c>
    </row>
    <row r="78" ht="80" customHeight="true">
      <c r="B78" s="2"/>
      <c r="C78" s="2" t="s">
        <v>10</v>
      </c>
      <c r="D78" s="2" t="s">
        <v>11</v>
      </c>
      <c r="E78" s="3" t="s">
        <v>162</v>
      </c>
      <c r="F78" s="4" t="s">
        <v>163</v>
      </c>
      <c r="G78" s="2">
        <v>1</v>
      </c>
      <c r="H78" s="2">
        <v>600</v>
      </c>
      <c r="I78" s="5">
        <v>49.98</v>
      </c>
      <c r="J78" s="5">
        <v>3.99</v>
      </c>
      <c r="K78" s="5">
        <v>3.99</v>
      </c>
    </row>
    <row r="79" ht="80" customHeight="true">
      <c r="B79" s="2"/>
      <c r="C79" s="2" t="s">
        <v>10</v>
      </c>
      <c r="D79" s="2" t="s">
        <v>11</v>
      </c>
      <c r="E79" s="3" t="s">
        <v>164</v>
      </c>
      <c r="F79" s="4" t="s">
        <v>165</v>
      </c>
      <c r="G79" s="2">
        <v>1</v>
      </c>
      <c r="H79" s="2">
        <v>13280</v>
      </c>
      <c r="I79" s="5">
        <v>357.13</v>
      </c>
      <c r="J79" s="5">
        <v>28.56</v>
      </c>
      <c r="K79" s="5">
        <v>28.56</v>
      </c>
    </row>
    <row r="80" ht="80" customHeight="true">
      <c r="B80" s="2"/>
      <c r="C80" s="2" t="s">
        <v>10</v>
      </c>
      <c r="D80" s="2" t="s">
        <v>11</v>
      </c>
      <c r="E80" s="3" t="s">
        <v>166</v>
      </c>
      <c r="F80" s="4" t="s">
        <v>167</v>
      </c>
      <c r="G80" s="2">
        <v>1</v>
      </c>
      <c r="H80" s="2">
        <v>8200</v>
      </c>
      <c r="I80" s="5">
        <v>172.72</v>
      </c>
      <c r="J80" s="5">
        <v>13.81</v>
      </c>
      <c r="K80" s="5">
        <v>13.81</v>
      </c>
    </row>
    <row r="81" ht="80" customHeight="true">
      <c r="B81" s="2"/>
      <c r="C81" s="2" t="s">
        <v>10</v>
      </c>
      <c r="D81" s="2" t="s">
        <v>11</v>
      </c>
      <c r="E81" s="3" t="s">
        <v>168</v>
      </c>
      <c r="F81" s="4" t="s">
        <v>169</v>
      </c>
      <c r="G81" s="2">
        <v>1</v>
      </c>
      <c r="H81" s="2">
        <v>480</v>
      </c>
      <c r="I81" s="5">
        <v>42.84</v>
      </c>
      <c r="J81" s="5">
        <v>3.44</v>
      </c>
      <c r="K81" s="5">
        <v>3.44</v>
      </c>
    </row>
    <row r="82" ht="80" customHeight="true">
      <c r="B82" s="2"/>
      <c r="C82" s="2" t="s">
        <v>10</v>
      </c>
      <c r="D82" s="2" t="s">
        <v>11</v>
      </c>
      <c r="E82" s="3" t="s">
        <v>170</v>
      </c>
      <c r="F82" s="4" t="s">
        <v>171</v>
      </c>
      <c r="G82" s="2">
        <v>3</v>
      </c>
      <c r="H82" s="2">
        <v>930</v>
      </c>
      <c r="I82" s="5">
        <v>45.99</v>
      </c>
      <c r="J82" s="5">
        <v>11.05</v>
      </c>
      <c r="K82" s="5">
        <v>3.68</v>
      </c>
    </row>
    <row r="83">
      <c r="G83" s="2" t="str">
        <f>SUM(G3:G82)</f>
      </c>
      <c r="H83" s="2" t="str">
        <f>SUM(H3:H82)</f>
      </c>
      <c r="I83" s="5" t="str">
        <f>SUM(I3:I82)</f>
      </c>
      <c r="J83" s="5" t="str">
        <f>SUM(J3:J82)</f>
      </c>
      <c r="K83" s="5" t="str">
        <f>SUM(K3:K82)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