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svg" ContentType="image/svg"/>
  <Default Extension="tiff" ContentType="image/tiff"/>
  <Default Extension="bmp" ContentType="image/bmp"/>
  <Default Extension="png" ContentType="image/pn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<sst xmlns="http://schemas.openxmlformats.org/spreadsheetml/2006/main" count="94" uniqueCount="94">
  <si>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</si>
  <si>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</si>
  <si>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</si>
  <si>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</si>
  <si>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</si>
  <si>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</si>
  <si>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</si>
  <si>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</si>
  <si>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</si>
  <si>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</si>
  <si>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SET1043232</t>
  </si>
  <si>
    <t>Kamera - Wideo</t>
  </si>
  <si>
    <t>B0G32SWP11</t>
  </si>
  <si>
    <t>Rimoody Tylna kamera AHD 1080P do tablic rejestracyjnych UE, 7 diod LED, wodoodporna IP67, szeroki kąt 100°, 3 tryby (CVBS/720P/1080P) do samochodu</t>
  </si>
  <si>
    <t>B0CYGWXDYP</t>
  </si>
  <si>
    <t>iZEEKER Kamera solarna 4G LTE, 2K-PTZ kamera do dzikich zwierząt z kartą SD i SIM, pełny widok 360°, transmisja na żywo, zdalny dostęp do telefonu, brak Wi-Fi, widoczność w nocy, aktywowana ruchem,</t>
  </si>
  <si>
    <t>B0F66WBVZ5</t>
  </si>
  <si>
    <t>iZEEKER Solar Hunting Camera 4K 64MP WiFi 6 Bluetooth z akumulatorem 5200 mAh, wyzwalanie, kamera myśliwska noktowizor IR karta micro SD 32 GB wykrywanie ruchu, wodoodporna IP66</t>
  </si>
  <si>
    <t>B0FFT7HX77</t>
  </si>
  <si>
    <t>Profesjonalny zestaw oświetleniowy softbox 40 x 40 cm, oświetlenie studyjne z pilotem, regulowana jasność i 3 temperatury barwowe, przenośna lampa studyjna do YouTube, fotografia produktowa</t>
  </si>
  <si>
    <t>B0FHPGWD4M</t>
  </si>
  <si>
    <t>Ulepszone pudełko świetlne typu C 16"x12"x16" - Składane studio fotograficzne 180 diod LED (IRC 97) z 6 płótnami tła, 3 tryby oświetlenia - idealne do fotografii produktowej</t>
  </si>
  <si>
    <t>B0C36W8QYG</t>
  </si>
  <si>
    <t>PARKVISION Kamera cofania HD 140° kamera cofania, metalowa obudowa, szeroki kąt widzenia, regulowany tylny parking, kamera cofania, 12 V-24 V, uniwersalna przewodowa kamera cofania samochodu</t>
  </si>
  <si>
    <t>B0DHNJWWM1</t>
  </si>
  <si>
    <t>PARKVISION Kamera cofania do samochodu z noktowizorem, system doposażenia kamery cofania z 7" monitorem samochodowym LCD, kabel kamery cofania 12 V-24 V do przyczep kempingowych, samochodów</t>
  </si>
  <si>
    <t>B0D97V9WHH</t>
  </si>
  <si>
    <t>KAMREA Mini Kamera Do Ciała - 1080p, Obracana o 180°, Wykrywanie Ruchu, 6 Godzin Pracy Baterii, Przenośna Kamera Monitorująca Wewnątrz i Na Zewnątrz, Do Sportu</t>
  </si>
  <si>
    <t>B0G1KTJ8RF</t>
  </si>
  <si>
    <t>AMAZEAR Metalowa obudowa ochronna do akcesoriów DJI Osmo Action 6, wielofunkcyjna ramka użytkowa Action6 Pro, mocniejsza aluminiowa obudowa twarda obudowa z miękkimi silikonowymi nakładkami na</t>
  </si>
  <si>
    <t>B0DM629JWR</t>
  </si>
  <si>
    <t>JSMTKJ 2 Stück Spiralkabel Tauchen Kamera, Taucher Kamera Lanyard, Tauchhaken Tauchen Zubehör für Tauchen Schnorcheln Klettern Unterwasserkamera</t>
  </si>
  <si>
    <t>B0DFBQNGTX</t>
  </si>
  <si>
    <t>Bezprzewodowy monitoring zewnętrzny -2K bezprzewodowy panel słoneczny zewnętrzny kamera zewnętrzna, zoom 360° przechylny, alarm PIR natychmiastowy, kolorowy noktowizor, dwukierunkowy dźwięk, Alexa B6</t>
  </si>
  <si>
    <t>B0FVWV9D24</t>
  </si>
  <si>
    <t>Mini kamera 4K 128 GB, do noszenia, rozmiar kciuka, nagrywanie bez użycia rąk, noszona kamera, wysokiej jakości przenośna kamera do pracy, podróży, spacerów ze zwierzętami (czarna)</t>
  </si>
  <si>
    <t>B0FSK5BN2J</t>
  </si>
  <si>
    <t>ESSGOO A-pple CarPlay &amp; Android Auto 7-calowy wyświetlacz IPS Carplay, obsługuje Siri i G-Oogle Assistant z kamerą tylną</t>
  </si>
  <si>
    <t>B0CX1RQXP7</t>
  </si>
  <si>
    <t>【Wysoka kompatybilność】 Kamera obrotowa 360° Kamera cofania Samochód obsługuje AHD 1080P/720P/NTSC/PAL Super Night Vision IP69K Pomoc przy parkowaniu 170° Szeroki kąt</t>
  </si>
  <si>
    <t>B0D1XRFGYF</t>
  </si>
  <si>
    <t>Bezprzewodowy wyświetlacz Carplay z systemem Android z kamerą rozdzielczą 2,5 K, z przodu, z tyłu, 10,26 cala, ekran dotykowy Carplay, przenośny napęd z kamerą cofania, Bluetooth Mirror Link Siri 64</t>
  </si>
  <si>
    <t>B0DGPXSMHM</t>
  </si>
  <si>
    <t>COOAU</t>
  </si>
  <si>
    <t>B0D49LL9XS</t>
  </si>
  <si>
    <t>COOAU Kamera monitoringowa 4 MP na zewnątrz, akumulator – 365 dni z panelem słonecznym – bezprzewodowa kamera 2,5 K z panoramą 360 stopni | widoczność w nocy z 4 diodami LED | kompatybilna z Alexa Pojedyncza kamera</t>
  </si>
  <si>
    <t>B0DF589V6G</t>
  </si>
  <si>
    <t>CZEview BM6 Elektroniczna niania z kamerą 2K i 4X zoom, 5,5" HD niania z aplikacją (niebieska z 2 kamerami)</t>
  </si>
  <si>
    <t>B0DNVX15M3</t>
  </si>
  <si>
    <t>CZEview BM6 niania z kamerą 2K i 4X Zoom, 5,5" HD WiFi, niania z aplikacją, noktowizorem, wykrywaniem ruchu, dźwięku i temperatury, dwukierunkowa rozmowa, widoczność 360°, muzyka i kolorowe światło</t>
  </si>
  <si>
    <t>B07RZSJ93T</t>
  </si>
  <si>
    <t>Godox X2T- S Trigger dla Sony, 2,4G bezprzewodowy transmiter aktywacji Flash dla Sony z TTL HSS 1 / 8000s Grupa funkcji LED Aktualizacja oprogramowania panelu sterowania</t>
  </si>
  <si>
    <t>B0GQ3NDVTJ</t>
  </si>
  <si>
    <t>Unterwasserkamera, Yixinxin Digitalkamera wasserdichte UHD 4K 64MP Autofocus mit Einer 32GB Karte Selfie Doppelte Bildschirme wasserdichte Kamera zum Schnorcheln</t>
  </si>
  <si>
    <t>B08JLXGVHM</t>
  </si>
  <si>
    <t>Godox AD-S85W przenośny softbox 85 cm Godox uchwyt do AD400Pro AD300Pro Flash Monolight</t>
  </si>
  <si>
    <t>B0D12VR6Q8</t>
  </si>
  <si>
    <t>DUCLUS Fotobox 80 x 80 cm składany studio fotograficzne</t>
  </si>
  <si>
    <t>B0GFWGFRYH</t>
  </si>
  <si>
    <t>VIM TAG 2 x kamera monitoringowa 2,5 K, 5 G, WLAN, zewnętrzna kamera 360° PTZ z kolorowym widokiem nocnym, kamera zewnętrzna do wykrywania ruchu PIR, 2-drożne audio, IP66, Alexa, Cloud/SD Card</t>
  </si>
  <si>
    <t>B0G436MWKS</t>
  </si>
  <si>
    <t>Tiantianle Mini Action Cam 1080P,Body Cam, Wasserdicht 30M,180 Min Akku,Bodycam Körperkamera Mini mit 180° Objektiv,1,47 Zoll Berührbar Display Vlog Kamera für Fahrrad,Reisen &amp; Outdoor</t>
  </si>
  <si>
    <t>B0FKGSQLDX</t>
  </si>
  <si>
    <t>Tiantianle Action Cam 4K und 16 GB Speicherkarte Mini Unterwasserkamera Wasserdicht bis 30M, 360° Helmkamera Fahrrad,Freihand-POVs,Bodycam Körperkamera, Actionkamera, Kleine Kamera</t>
  </si>
  <si>
    <t>B0F66288BN</t>
  </si>
  <si>
    <t>Tiantianle 360°Action Cam 1080P Magnetische Taschen-Daumenkamera 120° Weitwinkel Action Kamera, Motorrad Bodycam,Helmkamera,Mini Körperkamera Unterstützung Auto-Nachtsicht, Sport Kamera mit Bildschirm</t>
  </si>
  <si>
    <t>B0FZHRG89K</t>
  </si>
  <si>
    <t>Nisanuki Mini Action Cam, 1080P HD Actionkamera, Sportkamera 120° Weitwinkel Körperkamera Bodycam mit Display Bildschirm Helmkamera Motorrad Multifunctional Accessories für Abenteuer Vlog Video</t>
  </si>
  <si>
    <t>B0G4M48R34</t>
  </si>
  <si>
    <t>Nisanuki Action Cam, 32GB Sportbrille mit Kamera, Mini Actionkamera 1080P HD, Kleine Videokamera Sonnenbrille Kamera Videoaufzeichnungsbrille unterstützt Foto für Outdoor Aktivitäten UV-Filter</t>
  </si>
  <si>
    <t>B07G85QH4L</t>
  </si>
  <si>
    <t>Lemero 540XL 541XL wkłady kompatybilne z Canon 540 541 XL Multipack PG-540 CL-541 do Canon Pixma TS5150 TS5151 MG3650S MG3650 MG3150 MG3250 MG3550 MG3600 MG4250 MX4755 10 cm</t>
  </si>
  <si>
    <t>B073ZD3RPC</t>
  </si>
  <si>
    <t>Svbony SV28 Luneta Obserwacyjna 25-75X70, Obiektyw BAK4 Prism MC Teleskop Monokularowy ze Statywem Adapter do Smartfona 45-Stopniowy Kątowy Okular Lunety Do Obserwacji Ptaków 25-75x70 Yeşil</t>
  </si>
  <si>
    <t>B0F32Q52N8</t>
  </si>
  <si>
    <t>Cyfrowa ramka na zdjęcia 10,1 cala</t>
  </si>
  <si>
    <t>B0F1D46JWQ</t>
  </si>
  <si>
    <t>Tomoia Podwójna kamera samochodowa dla bliźniaków: 7-calowy ekran IPS z dzielonym ekranem, noktowizor HD 1080P, obracany o 360° monitor siedzenia samochodowego – łatwa instalacja do pojazdów</t>
  </si>
  <si>
    <t>B0CBBT55VK</t>
  </si>
  <si>
    <t>KODAK EKTAR H35N półramkowa kamera filmowa, 35 mm, wielokrotnego użytku, bez ostrości, funkcja żarówki, wbudowany filtr gwiazdkowy, powlekany ulepszony obiektyw (folia i bateria AAA nie są dołączone) Paski srebrne Single</t>
  </si>
  <si>
    <t>B00U8O5PX0</t>
  </si>
  <si>
    <t>0 Delta Forest II - lornetka, zielona, 12 x 50 cm</t>
  </si>
  <si>
    <t>B088C3MP5F</t>
  </si>
  <si>
    <t>Urth 67mm Okrągły Filtr Polaryzacyjny (CPL)</t>
  </si>
  <si>
    <t>B0F6T5QCGN</t>
  </si>
  <si>
    <t>Teleskop astronomiczny dla dorosłych/dzieci, przysłona 70 mm, teleskopy refraktorowe 300 mm, z lunetą, statywem, uchwytem na telefon, przenośny teleskop podróżny dla początkujących i dzieci</t>
  </si>
  <si>
    <t>B0D266ZWR8</t>
  </si>
  <si>
    <t>Uchwyt ścienny do kamer bezpieczeństwa eufy 2C/2C Pro, 2/2 Pro, 3C/S300, 3/S330, eufyCam SoloCam S220/C210, regulowany uchwyt 360 stopni, mocowanie samoprzylepne lub śrubowe – 2 opakowania</t>
  </si>
  <si>
    <t>B0DR27XRCY</t>
  </si>
  <si>
    <t>NETVUE Kamera dla niemowląt z uchwytem 4 w 1, 1080p kamera dla niemowląt z bezpłatną aplikacją, noktowizor, dwukierunkowy audio, wykrywanie ruchu, analiza snu, kołysanki, monitorowanie temperatury biały</t>
  </si>
  <si>
    <t>B0CXT6LNX6</t>
  </si>
  <si>
    <t>EZVIZ Kamera zewnętrzna 2K WLAN z dwukierunkowym dźwiękiem i aktywną obroną, kamera z funkcją rozpoznawania osób i pojazdów, noktowizorem kolorów i podwójnym zakresem Wi-Fi, EL3</t>
  </si>
  <si>
    <t>B0B1C5VMN9</t>
  </si>
  <si>
    <t>AMBITFUL FW35 x 160 35 x 160 cm taśma o strukturze plastra miodu siatka Bowens softbox, z siatką o strukturze plastra miodu + torbą do przenoszenia, do lampy Bowens 35X160CM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</si>
</sst>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4572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57200"/>
        </a:xfrm>
        <a:prstGeom prst="rect"/>
        <a:ln/>
      </xdr:spPr>
    </xdr:pic>
    <xdr:clientData fLocksWithSheet="true" fPrintsWithSheet="true"/>
  </xdr:oneCellAnchor>
  <xdr:oneCellAnchor>
    <xdr:from>
      <xdr:col>1</xdr:col>
      <xdr:colOff>381000</xdr:colOff>
      <xdr:row>20</xdr:row>
      <xdr:rowOff>171450</xdr:rowOff>
    </xdr:from>
    <xdr:ext cx="609600" cy="4857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4857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524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55245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0075" cy="619125"/>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0075" cy="61912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533400" cy="904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533400"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2SWP11" Type="http://schemas.openxmlformats.org/officeDocument/2006/relationships/hyperlink" TargetMode="External"></Relationship><Relationship Id="rId3" Target="https://www.google.pl/search?q=Rimoody+Tylna+kamera+AHD+1080P+do+tablic+rejestracyjnych+UE%2C+7+diod+LED%2C+wodoodporna+IP67%2C+szeroki+k%C4%85t+100%C2%B0%2C+3+tryby+%28CVBS%2F720P%2F1080P%29+do+samochodu" Type="http://schemas.openxmlformats.org/officeDocument/2006/relationships/hyperlink" TargetMode="External"></Relationship><Relationship Id="rId4" Target="https://www.amazon.pl/dp/B0CYGWXDYP" Type="http://schemas.openxmlformats.org/officeDocument/2006/relationships/hyperlink" TargetMode="External"></Relationship><Relationship Id="rId5" Target="https://www.google.pl/search?q=iZEEKER+Kamera+solarna+4G+LTE%2C+2K-PTZ+kamera+do+dzikich+zwierz%C4%85t+z+kart%C4%85+SD+i+SIM%2C+pe%C5%82ny+widok+360%C2%B0%2C+transmisja+na+%C5%BCywo%2C+zdalny+dost%C4%99p+do+telefonu%2C+brak+Wi-Fi%2C+widoczno%C5%9B%C4%87+w+nocy%2C+aktywowana+ruchem%2C" Type="http://schemas.openxmlformats.org/officeDocument/2006/relationships/hyperlink" TargetMode="External"></Relationship><Relationship Id="rId6" Target="https://www.amazon.pl/dp/B0F66WBVZ5" Type="http://schemas.openxmlformats.org/officeDocument/2006/relationships/hyperlink" TargetMode="External"></Relationship><Relationship Id="rId7" Target="https://www.google.pl/search?q=iZEEKER+Solar+Hunting+Camera+4K+64MP+WiFi+6+Bluetooth+z+akumulatorem+5200+mAh%2C+wyzwalanie%2C+kamera+my%C5%9Bliwska+noktowizor+IR+karta+micro+SD+32+GB+wykrywanie+ruchu%2C+wodoodporna+IP66" Type="http://schemas.openxmlformats.org/officeDocument/2006/relationships/hyperlink" TargetMode="External"></Relationship><Relationship Id="rId8" Target="https://www.amazon.pl/dp/B0FFT7HX77" Type="http://schemas.openxmlformats.org/officeDocument/2006/relationships/hyperlink" TargetMode="External"></Relationship><Relationship Id="rId9" Target="https://www.google.pl/search?q=Profesjonalny+zestaw+o%C5%9Bwietleniowy+softbox+40+x+40+cm%2C+o%C5%9Bwietlenie+studyjne+z+pilotem%2C+regulowana+jasno%C5%9B%C4%87+i+3+temperatury+barwowe%2C+przeno%C5%9Bna+lampa+studyjna+do+YouTube%2C+fotografia+produktowa" Type="http://schemas.openxmlformats.org/officeDocument/2006/relationships/hyperlink" TargetMode="External"></Relationship><Relationship Id="rId10" Target="https://www.amazon.pl/dp/B0FHPGWD4M" Type="http://schemas.openxmlformats.org/officeDocument/2006/relationships/hyperlink" TargetMode="External"></Relationship><Relationship Id="rId11" Target="https://www.google.pl/search?q=Ulepszone+pude%C5%82ko+%C5%9Bwietlne+typu+C+16%22x12%22x16%22+-+Sk%C5%82adane+studio+fotograficzne+180+diod+LED+%28IRC+97%29+z+6+p%C5%82%C3%B3tnami+t%C5%82a%2C+3+tryby+o%C5%9Bwietlenia+-+idealne+do+fotografii+produktowej" Type="http://schemas.openxmlformats.org/officeDocument/2006/relationships/hyperlink" TargetMode="External"></Relationship><Relationship Id="rId12" Target="https://www.amazon.pl/dp/B0C36W8QYG" Type="http://schemas.openxmlformats.org/officeDocument/2006/relationships/hyperlink" TargetMode="External"></Relationship><Relationship Id="rId13" Target="https://www.google.pl/search?q=PARKVISION+Kamera+cofania+HD+140%C2%B0+kamera+cofania%2C+metalowa+obudowa%2C+szeroki+k%C4%85t+widzenia%2C+regulowany+tylny+parking%2C+kamera+cofania%2C+12+V-24+V%2C+uniwersalna+przewodowa+kamera+cofania+samochodu" Type="http://schemas.openxmlformats.org/officeDocument/2006/relationships/hyperlink" TargetMode="External"></Relationship><Relationship Id="rId14" Target="https://www.amazon.pl/dp/B0DHNJWWM1" Type="http://schemas.openxmlformats.org/officeDocument/2006/relationships/hyperlink" TargetMode="External"></Relationship><Relationship Id="rId15" Target="https://www.google.pl/search?q=PARKVISION+Kamera+cofania+do+samochodu+z+noktowizorem%2C+system+doposa%C5%BCenia+kamery+cofania+z+7%22+monitorem+samochodowym+LCD%2C+kabel+kamery+cofania+12+V-24+V+do+przyczep+kempingowych%2C+samochod%C3%B3w" Type="http://schemas.openxmlformats.org/officeDocument/2006/relationships/hyperlink" TargetMode="External"></Relationship><Relationship Id="rId16" Target="https://www.amazon.pl/dp/B0D97V9WHH" Type="http://schemas.openxmlformats.org/officeDocument/2006/relationships/hyperlink" TargetMode="External"></Relationship><Relationship Id="rId17" Target="https://www.google.pl/search?q=KAMREA+Mini+Kamera+Do+Cia%C5%82a+-+1080p%2C+Obracana+o+180%C2%B0%2C+Wykrywanie+Ruchu%2C+6+Godzin+Pracy+Baterii%2C+Przeno%C5%9Bna+Kamera+Monitoruj%C4%85ca+Wewn%C4%85trz+i+Na+Zewn%C4%85trz%2C+Do+Sportu" Type="http://schemas.openxmlformats.org/officeDocument/2006/relationships/hyperlink" TargetMode="External"></Relationship><Relationship Id="rId18" Target="https://www.amazon.pl/dp/B0G1KTJ8RF" Type="http://schemas.openxmlformats.org/officeDocument/2006/relationships/hyperlink" TargetMode="External"></Relationship><Relationship Id="rId19" Target="https://www.google.pl/search?q=AMAZEAR+Metalowa+obudowa+ochronna+do+akcesori%C3%B3w+DJI+Osmo+Action+6%2C+wielofunkcyjna+ramka+u%C5%BCytkowa+Action6+Pro%2C+mocniejsza+aluminiowa+obudowa+twarda+obudowa+z+mi%C4%99kkimi+silikonowymi+nak%C5%82adkami+na" Type="http://schemas.openxmlformats.org/officeDocument/2006/relationships/hyperlink" TargetMode="External"></Relationship><Relationship Id="rId20" Target="https://www.amazon.pl/dp/B0DM629JWR" Type="http://schemas.openxmlformats.org/officeDocument/2006/relationships/hyperlink" TargetMode="External"></Relationship><Relationship Id="rId21" Target="https://www.google.pl/search?q=JSMTKJ+2+St%C3%BCck+Spiralkabel+Tauchen+Kamera%2C+Taucher+Kamera+Lanyard%2C+Tauchhaken+Tauchen+Zubeh%C3%B6r+f%C3%BCr+Tauchen+Schnorcheln+Klettern+Unterwasserkamera" Type="http://schemas.openxmlformats.org/officeDocument/2006/relationships/hyperlink" TargetMode="External"></Relationship><Relationship Id="rId22" Target="https://www.amazon.pl/dp/B0DFBQNGTX" Type="http://schemas.openxmlformats.org/officeDocument/2006/relationships/hyperlink" TargetMode="External"></Relationship><Relationship Id="rId23"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24" Target="https://www.amazon.pl/dp/B0FVWV9D24" Type="http://schemas.openxmlformats.org/officeDocument/2006/relationships/hyperlink" TargetMode="External"></Relationship><Relationship Id="rId25" Target="https://www.google.pl/search?q=Mini+kamera+4K+128+GB%2C+do+noszenia%2C+rozmiar+kciuka%2C+nagrywanie+bez+u%C5%BCycia+r%C4%85k%2C+noszona+kamera%2C+wysokiej+jako%C5%9Bci+przeno%C5%9Bna+kamera+do+pracy%2C+podr%C3%B3%C5%BCy%2C+spacer%C3%B3w+ze+zwierz%C4%99tami+%28czarna%29" Type="http://schemas.openxmlformats.org/officeDocument/2006/relationships/hyperlink" TargetMode="External"></Relationship><Relationship Id="rId26" Target="https://www.amazon.pl/dp/B0FSK5BN2J" Type="http://schemas.openxmlformats.org/officeDocument/2006/relationships/hyperlink" TargetMode="External"></Relationship><Relationship Id="rId27" Target="https://www.google.pl/search?q=ESSGOO+A-pple+CarPlay+%26+Android+Auto+7-calowy+wy%C5%9Bwietlacz+IPS+Carplay%2C+obs%C5%82uguje+Siri+i+G-Oogle+Assistant+z+kamer%C4%85+tyln%C4%85" Type="http://schemas.openxmlformats.org/officeDocument/2006/relationships/hyperlink" TargetMode="External"></Relationship><Relationship Id="rId28" Target="https://www.amazon.pl/dp/B0CX1RQXP7" Type="http://schemas.openxmlformats.org/officeDocument/2006/relationships/hyperlink" TargetMode="External"></Relationship><Relationship Id="rId29" Target="https://www.google.pl/search?q=%E3%80%90Wysoka+kompatybilno%C5%9B%C4%87%E3%80%91+Kamera+obrotowa+360%C2%B0+Kamera+cofania+Samoch%C3%B3d+obs%C5%82uguje+AHD+1080P%2F720P%2FNTSC%2FPAL+Super+Night+Vision+IP69K+Pomoc+przy+parkowaniu+170%C2%B0+Szeroki+k%C4%85t" Type="http://schemas.openxmlformats.org/officeDocument/2006/relationships/hyperlink" TargetMode="External"></Relationship><Relationship Id="rId30" Target="https://www.amazon.pl/dp/B0D1XRFGYF" Type="http://schemas.openxmlformats.org/officeDocument/2006/relationships/hyperlink" TargetMode="External"></Relationship><Relationship Id="rId31" Target="https://www.google.pl/search?q=Bezprzewodowy+wy%C5%9Bwietlacz+Carplay+z+systemem+Android+z+kamer%C4%85+rozdzielcz%C4%85+2%2C5+K%2C+z+przodu%2C+z+ty%C5%82u%2C+10%2C26+cala%2C+ekran+dotykowy+Carplay%2C+przeno%C5%9Bny+nap%C4%99d+z+kamer%C4%85+cofania%2C+Bluetooth+Mirror+Link+Siri+64" Type="http://schemas.openxmlformats.org/officeDocument/2006/relationships/hyperlink" TargetMode="External"></Relationship><Relationship Id="rId32" Target="https://www.amazon.pl/dp/B0DGPXSMHM" Type="http://schemas.openxmlformats.org/officeDocument/2006/relationships/hyperlink" TargetMode="External"></Relationship><Relationship Id="rId33" Target="https://www.google.pl/search?q=COOAU" Type="http://schemas.openxmlformats.org/officeDocument/2006/relationships/hyperlink" TargetMode="External"></Relationship><Relationship Id="rId34" Target="https://www.amazon.pl/dp/B0D49LL9XS" Type="http://schemas.openxmlformats.org/officeDocument/2006/relationships/hyperlink" TargetMode="External"></Relationship><Relationship Id="rId35" Target="https://www.google.pl/search?q=COOAU+Kamera+monitoringowa+4+MP+na+zewn%C4%85trz%2C+akumulator+%E2%80%93+365+dni+z+panelem+s%C5%82onecznym+%E2%80%93+bezprzewodowa+kamera+2%2C5+K+z+panoram%C4%85+360+stopni+%7C+widoczno%C5%9B%C4%87+w+nocy+z+4+diodami+LED+%7C+kompatybilna+z+Alexa+Pojedyncza+kamera" Type="http://schemas.openxmlformats.org/officeDocument/2006/relationships/hyperlink" TargetMode="External"></Relationship><Relationship Id="rId36" Target="https://www.amazon.pl/dp/B0DF589V6G" Type="http://schemas.openxmlformats.org/officeDocument/2006/relationships/hyperlink" TargetMode="External"></Relationship><Relationship Id="rId37" Target="https://www.google.pl/search?q=CZEview+BM6+Elektroniczna+niania+z+kamer%C4%85+2K+i+4X+zoom%2C+5%2C5%22+HD+niania+z+aplikacj%C4%85+%28niebieska+z+2+kamerami%29" Type="http://schemas.openxmlformats.org/officeDocument/2006/relationships/hyperlink" TargetMode="External"></Relationship><Relationship Id="rId38" Target="https://www.amazon.pl/dp/B0DNVX15M3" Type="http://schemas.openxmlformats.org/officeDocument/2006/relationships/hyperlink" TargetMode="External"></Relationship><Relationship Id="rId39" Target="https://www.google.pl/search?q=CZEview+BM6+niania+z+kamer%C4%85+2K+i+4X+Zoom%2C+5%2C5%22+HD+WiFi%2C+niania+z+aplikacj%C4%85%2C+noktowizorem%2C+wykrywaniem+ruchu%2C+d%C5%BAwi%C4%99ku+i+temperatury%2C+dwukierunkowa+rozmowa%2C+widoczno%C5%9B%C4%87+360%C2%B0%2C+muzyka+i+kolorowe+%C5%9Bwiat%C5%82o" Type="http://schemas.openxmlformats.org/officeDocument/2006/relationships/hyperlink" TargetMode="External"></Relationship><Relationship Id="rId40" Target="https://www.amazon.pl/dp/B07RZSJ93T" Type="http://schemas.openxmlformats.org/officeDocument/2006/relationships/hyperlink" TargetMode="External"></Relationship><Relationship Id="rId41" Target="https://www.google.pl/search?q=Godox+X2T-+S+Trigger+dla+Sony%2C+2%2C4G+bezprzewodowy+transmiter+aktywacji+Flash+dla+Sony+z+TTL+HSS+1+%2F+8000s+Grupa+funkcji+LED+Aktualizacja+oprogramowania+panelu+sterowania" Type="http://schemas.openxmlformats.org/officeDocument/2006/relationships/hyperlink" TargetMode="External"></Relationship><Relationship Id="rId42" Target="https://www.amazon.pl/dp/B0GQ3NDVTJ" Type="http://schemas.openxmlformats.org/officeDocument/2006/relationships/hyperlink" TargetMode="External"></Relationship><Relationship Id="rId43" Target="https://www.google.pl/search?q=Unterwasserkamera%2C+Yixinxin+Digitalkamera+wasserdichte+UHD+4K+64MP+Autofocus+mit+Einer+32GB+Karte+Selfie+Doppelte+Bildschirme+wasserdichte+Kamera+zum+Schnorcheln" Type="http://schemas.openxmlformats.org/officeDocument/2006/relationships/hyperlink" TargetMode="External"></Relationship><Relationship Id="rId44" Target="https://www.amazon.pl/dp/B08JLXGVHM" Type="http://schemas.openxmlformats.org/officeDocument/2006/relationships/hyperlink" TargetMode="External"></Relationship><Relationship Id="rId45" Target="https://www.google.pl/search?q=Godox+AD-S85W+przeno%C5%9Bny+softbox+85+cm+Godox+uchwyt+do+AD400Pro+AD300Pro+Flash+Monolight" Type="http://schemas.openxmlformats.org/officeDocument/2006/relationships/hyperlink" TargetMode="External"></Relationship><Relationship Id="rId46" Target="https://www.amazon.pl/dp/B0D12VR6Q8" Type="http://schemas.openxmlformats.org/officeDocument/2006/relationships/hyperlink" TargetMode="External"></Relationship><Relationship Id="rId47" Target="https://www.google.pl/search?q=DUCLUS+Fotobox+80+x+80+cm+sk%C5%82adany+studio+fotograficzne" Type="http://schemas.openxmlformats.org/officeDocument/2006/relationships/hyperlink" TargetMode="External"></Relationship><Relationship Id="rId48" Target="https://www.amazon.pl/dp/B0GFWGFRYH" Type="http://schemas.openxmlformats.org/officeDocument/2006/relationships/hyperlink" TargetMode="External"></Relationship><Relationship Id="rId49" Target="https://www.google.pl/search?q=VIM+TAG+2+x+kamera+monitoringowa+2%2C5+K%2C+5+G%2C+WLAN%2C+zewn%C4%99trzna+kamera+360%C2%B0+PTZ+z+kolorowym+widokiem+nocnym%2C+kamera+zewn%C4%99trzna+do+wykrywania+ruchu+PIR%2C+2-dro%C5%BCne+audio%2C+IP66%2C+Alexa%2C+Cloud%2FSD+Card" Type="http://schemas.openxmlformats.org/officeDocument/2006/relationships/hyperlink" TargetMode="External"></Relationship><Relationship Id="rId50" Target="https://www.amazon.pl/dp/B0G436MWKS" Type="http://schemas.openxmlformats.org/officeDocument/2006/relationships/hyperlink" TargetMode="External"></Relationship><Relationship Id="rId51" Target="https://www.google.pl/search?q=Tiantianle+Mini+Action+Cam+1080P%2CBody+Cam%2C+Wasserdicht+30M%2C180+Min+Akku%2CBodycam+K%C3%B6rperkamera+Mini+mit+180%C2%B0+Objektiv%2C1%2C47+Zoll+Ber%C3%BChrbar+Display+Vlog+Kamera+f%C3%BCr+Fahrrad%2CReisen+%26+Outdoor" Type="http://schemas.openxmlformats.org/officeDocument/2006/relationships/hyperlink" TargetMode="External"></Relationship><Relationship Id="rId52" Target="https://www.amazon.pl/dp/B0FKGSQLDX" Type="http://schemas.openxmlformats.org/officeDocument/2006/relationships/hyperlink" TargetMode="External"></Relationship><Relationship Id="rId53" Target="https://www.google.pl/search?q=Tiantianle+Action+Cam+4K+und+16+GB+Speicherkarte+Mini+Unterwasserkamera+Wasserdicht+bis+30M%2C+360%C2%B0+Helmkamera+Fahrrad%2CFreihand-POVs%2CBodycam+K%C3%B6rperkamera%2C+Actionkamera%2C+Kleine+Kamera" Type="http://schemas.openxmlformats.org/officeDocument/2006/relationships/hyperlink" TargetMode="External"></Relationship><Relationship Id="rId54" Target="https://www.amazon.pl/dp/B0F66288BN" Type="http://schemas.openxmlformats.org/officeDocument/2006/relationships/hyperlink" TargetMode="External"></Relationship><Relationship Id="rId55" Target="https://www.google.pl/search?q=Tiantianle+360%C2%B0Action+Cam+1080P+Magnetische+Taschen-Daumenkamera+120%C2%B0+Weitwinkel+Action+Kamera%2C+Motorrad+Bodycam%2CHelmkamera%2CMini+K%C3%B6rperkamera+Unterst%C3%BCtzung+Auto-Nachtsicht%2C+Sport+Kamera+mit+Bildschirm" Type="http://schemas.openxmlformats.org/officeDocument/2006/relationships/hyperlink" TargetMode="External"></Relationship><Relationship Id="rId56" Target="https://www.amazon.pl/dp/B0FZHRG89K" Type="http://schemas.openxmlformats.org/officeDocument/2006/relationships/hyperlink" TargetMode="External"></Relationship><Relationship Id="rId57" Target="https://www.google.pl/search?q=Nisanuki+Mini+Action+Cam%2C+1080P+HD+Actionkamera%2C+Sportkamera+120%C2%B0+Weitwinkel+K%C3%B6rperkamera+Bodycam+mit+Display+Bildschirm+Helmkamera+Motorrad+Multifunctional+Accessories+f%C3%BCr+Abenteuer+Vlog+Video" Type="http://schemas.openxmlformats.org/officeDocument/2006/relationships/hyperlink" TargetMode="External"></Relationship><Relationship Id="rId58" Target="https://www.amazon.pl/dp/B0G4M48R34" Type="http://schemas.openxmlformats.org/officeDocument/2006/relationships/hyperlink" TargetMode="External"></Relationship><Relationship Id="rId59" Target="https://www.google.pl/search?q=Nisanuki+Action+Cam%2C+32GB+Sportbrille+mit+Kamera%2C+Mini+Actionkamera+1080P+HD%2C+Kleine+Videokamera+Sonnenbrille+Kamera+Videoaufzeichnungsbrille+unterst%C3%BCtzt+Foto+f%C3%BCr+Outdoor+Aktivit%C3%A4ten+UV-Filter" Type="http://schemas.openxmlformats.org/officeDocument/2006/relationships/hyperlink" TargetMode="External"></Relationship><Relationship Id="rId60" Target="https://www.amazon.pl/dp/B07G85QH4L" Type="http://schemas.openxmlformats.org/officeDocument/2006/relationships/hyperlink" TargetMode="External"></Relationship><Relationship Id="rId61" Target="https://www.google.pl/search?q=Lemero+540XL+541XL+wk%C5%82ady+kompatybilne+z+Canon+540+541+XL+Multipack+PG-540+CL-541+do+Canon+Pixma+TS5150+TS5151+MG3650S+MG3650+MG3150+MG3250+MG3550+MG3600+MG4250+MX4755+10+cm" Type="http://schemas.openxmlformats.org/officeDocument/2006/relationships/hyperlink" TargetMode="External"></Relationship><Relationship Id="rId62" Target="https://www.amazon.pl/dp/B073ZD3RPC" Type="http://schemas.openxmlformats.org/officeDocument/2006/relationships/hyperlink" TargetMode="External"></Relationship><Relationship Id="rId63" Target="https://www.google.pl/search?q=Svbony+SV28+Luneta+Obserwacyjna+25-75X70%2C+Obiektyw+BAK4+Prism+MC+Teleskop+Monokularowy+ze+Statywem+Adapter+do+Smartfona+45-Stopniowy+K%C4%85towy+Okular+Lunety+Do+Obserwacji+Ptak%C3%B3w+25-75x70+Ye%C5%9Fil" Type="http://schemas.openxmlformats.org/officeDocument/2006/relationships/hyperlink" TargetMode="External"></Relationship><Relationship Id="rId64" Target="https://www.amazon.pl/dp/B0F32Q52N8" Type="http://schemas.openxmlformats.org/officeDocument/2006/relationships/hyperlink" TargetMode="External"></Relationship><Relationship Id="rId65" Target="https://www.google.pl/search?q=Cyfrowa+ramka+na+zdj%C4%99cia+10%2C1+cala" Type="http://schemas.openxmlformats.org/officeDocument/2006/relationships/hyperlink" TargetMode="External"></Relationship><Relationship Id="rId66" Target="https://www.amazon.pl/dp/B0F1D46JWQ" Type="http://schemas.openxmlformats.org/officeDocument/2006/relationships/hyperlink" TargetMode="External"></Relationship><Relationship Id="rId67" Target="https://www.google.pl/search?q=Tomoia+Podw%C3%B3jna+kamera+samochodowa+dla+bli%C5%BAniak%C3%B3w%3A+7-calowy+ekran+IPS+z+dzielonym+ekranem%2C+noktowizor+HD+1080P%2C+obracany+o+360%C2%B0+monitor+siedzenia+samochodowego+%E2%80%93+%C5%82atwa+instalacja+do+pojazd%C3%B3w" Type="http://schemas.openxmlformats.org/officeDocument/2006/relationships/hyperlink" TargetMode="External"></Relationship><Relationship Id="rId68" Target="https://www.amazon.pl/dp/B0CBBT55VK" Type="http://schemas.openxmlformats.org/officeDocument/2006/relationships/hyperlink" TargetMode="External"></Relationship><Relationship Id="rId69" Target="https://www.google.pl/search?q=KODAK+EKTAR+H35N+p%C3%B3%C5%82ramkowa+kamera+filmowa%2C+35+mm%2C+wielokrotnego+u%C5%BCytku%2C+bez+ostro%C5%9Bci%2C+funkcja+%C5%BCar%C3%B3wki%2C+wbudowany+filtr+gwiazdkowy%2C+powlekany+ulepszony+obiektyw+%28folia+i+bateria+AAA+nie+s%C4%85+do%C5%82%C4%85czone%29+Paski+srebrne+Single" Type="http://schemas.openxmlformats.org/officeDocument/2006/relationships/hyperlink" TargetMode="External"></Relationship><Relationship Id="rId70" Target="https://www.amazon.pl/dp/B00U8O5PX0" Type="http://schemas.openxmlformats.org/officeDocument/2006/relationships/hyperlink" TargetMode="External"></Relationship><Relationship Id="rId71" Target="https://www.google.pl/search?q=0+Delta+Forest+II+-+lornetka%2C+zielona%2C+12+x+50+cm" Type="http://schemas.openxmlformats.org/officeDocument/2006/relationships/hyperlink" TargetMode="External"></Relationship><Relationship Id="rId72" Target="https://www.amazon.pl/dp/B088C3MP5F" Type="http://schemas.openxmlformats.org/officeDocument/2006/relationships/hyperlink" TargetMode="External"></Relationship><Relationship Id="rId73" Target="https://www.google.pl/search?q=Urth+67mm+Okr%C4%85g%C5%82y+Filtr+Polaryzacyjny+%28CPL%29" Type="http://schemas.openxmlformats.org/officeDocument/2006/relationships/hyperlink" TargetMode="External"></Relationship><Relationship Id="rId74" Target="https://www.amazon.pl/dp/B0F6T5QCGN" Type="http://schemas.openxmlformats.org/officeDocument/2006/relationships/hyperlink" TargetMode="External"></Relationship><Relationship Id="rId75" Target="https://www.google.pl/search?q=Teleskop+astronomiczny+dla+doros%C5%82ych%2Fdzieci%2C+przys%C5%82ona+70+mm%2C+teleskopy+refraktorowe+300+mm%2C+z+lunet%C4%85%2C+statywem%2C+uchwytem+na+telefon%2C+przeno%C5%9Bny+teleskop+podr%C3%B3%C5%BCny+dla+pocz%C4%85tkuj%C4%85cych+i+dzieci" Type="http://schemas.openxmlformats.org/officeDocument/2006/relationships/hyperlink" TargetMode="External"></Relationship><Relationship Id="rId76" Target="https://www.amazon.pl/dp/B0D266ZWR8" Type="http://schemas.openxmlformats.org/officeDocument/2006/relationships/hyperlink" TargetMode="External"></Relationship><Relationship Id="rId77" Target="https://www.google.pl/search?q=Uchwyt+%C5%9Bcienny+do+kamer+bezpiecze%C5%84stwa+eufy+2C%2F2C+Pro%2C+2%2F2+Pro%2C+3C%2FS300%2C+3%2FS330%2C+eufyCam+SoloCam+S220%2FC210%2C+regulowany+uchwyt+360+stopni%2C+mocowanie+samoprzylepne+lub+%C5%9Brubowe+%E2%80%93+2+opakowania" Type="http://schemas.openxmlformats.org/officeDocument/2006/relationships/hyperlink" TargetMode="External"></Relationship><Relationship Id="rId78" Target="https://www.amazon.pl/dp/B0DR27XRCY" Type="http://schemas.openxmlformats.org/officeDocument/2006/relationships/hyperlink" TargetMode="External"></Relationship><Relationship Id="rId79" Target="https://www.google.pl/search?q=NETVUE+Kamera+dla+niemowl%C4%85t+z+uchwytem+4+w+1%2C+1080p+kamera+dla+niemowl%C4%85t+z+bezp%C5%82atn%C4%85+aplikacj%C4%85%2C+noktowizor%2C+dwukierunkowy+audio%2C+wykrywanie+ruchu%2C+analiza+snu%2C+ko%C5%82ysanki%2C+monitorowanie+temperatury+bia%C5%82y" Type="http://schemas.openxmlformats.org/officeDocument/2006/relationships/hyperlink" TargetMode="External"></Relationship><Relationship Id="rId80" Target="https://www.amazon.pl/dp/B0CXT6LNX6" Type="http://schemas.openxmlformats.org/officeDocument/2006/relationships/hyperlink" TargetMode="External"></Relationship><Relationship Id="rId81" Target="https://www.google.pl/search?q=EZVIZ+Kamera+zewn%C4%99trzna+2K+WLAN+z+dwukierunkowym+d%C5%BAwi%C4%99kiem+i+aktywn%C4%85+obron%C4%85%2C+kamera+z+funkcj%C4%85+rozpoznawania+os%C3%B3b+i+pojazd%C3%B3w%2C+noktowizorem+kolor%C3%B3w+i+podw%C3%B3jnym+zakresem+Wi-Fi%2C+EL3" Type="http://schemas.openxmlformats.org/officeDocument/2006/relationships/hyperlink" TargetMode="External"></Relationship><Relationship Id="rId82" Target="https://www.amazon.pl/dp/B0B1C5VMN9" Type="http://schemas.openxmlformats.org/officeDocument/2006/relationships/hyperlink" TargetMode="External"></Relationship><Relationship Id="rId83" Target="https://www.google.pl/search?q=AMBITFUL+FW35+x+160+35+x+160+cm+ta%C5%9Bma+o+strukturze+plastra+miodu+siatka+Bowens+softbox%2C+z+siatk%C4%85+o+strukturze+plastra+miodu+%2B+torb%C4%85+do+przenoszenia%2C+do+lampy+Bowens+35X16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590</v>
      </c>
      <c r="I3" s="5">
        <v>128.44</v>
      </c>
      <c r="J3" s="5">
        <v>29.54</v>
      </c>
      <c r="K3" s="5">
        <v>29.54</v>
      </c>
    </row>
    <row r="4" ht="80" customHeight="true">
      <c r="B4" s="2"/>
      <c r="C4" s="2" t="s">
        <v>10</v>
      </c>
      <c r="D4" s="2" t="s">
        <v>11</v>
      </c>
      <c r="E4" s="3" t="s">
        <v>14</v>
      </c>
      <c r="F4" s="4" t="s">
        <v>15</v>
      </c>
      <c r="G4" s="2">
        <v>1</v>
      </c>
      <c r="H4" s="2">
        <v>1020</v>
      </c>
      <c r="I4" s="5">
        <v>276.34</v>
      </c>
      <c r="J4" s="5">
        <v>63.54</v>
      </c>
      <c r="K4" s="5">
        <v>63.54</v>
      </c>
    </row>
    <row r="5" ht="80" customHeight="true">
      <c r="B5" s="2"/>
      <c r="C5" s="2" t="s">
        <v>10</v>
      </c>
      <c r="D5" s="2" t="s">
        <v>11</v>
      </c>
      <c r="E5" s="3" t="s">
        <v>16</v>
      </c>
      <c r="F5" s="4" t="s">
        <v>17</v>
      </c>
      <c r="G5" s="2">
        <v>1</v>
      </c>
      <c r="H5" s="2">
        <v>690</v>
      </c>
      <c r="I5" s="5">
        <v>244.33</v>
      </c>
      <c r="J5" s="5">
        <v>56.19</v>
      </c>
      <c r="K5" s="5">
        <v>56.19</v>
      </c>
    </row>
    <row r="6" ht="80" customHeight="true">
      <c r="B6" s="2"/>
      <c r="C6" s="2" t="s">
        <v>10</v>
      </c>
      <c r="D6" s="2" t="s">
        <v>11</v>
      </c>
      <c r="E6" s="3" t="s">
        <v>18</v>
      </c>
      <c r="F6" s="4" t="s">
        <v>19</v>
      </c>
      <c r="G6" s="2">
        <v>1</v>
      </c>
      <c r="H6" s="2">
        <v>4100</v>
      </c>
      <c r="I6" s="5">
        <v>266.48</v>
      </c>
      <c r="J6" s="5">
        <v>61.29</v>
      </c>
      <c r="K6" s="5">
        <v>61.29</v>
      </c>
    </row>
    <row r="7" ht="80" customHeight="true">
      <c r="B7" s="2"/>
      <c r="C7" s="2" t="s">
        <v>10</v>
      </c>
      <c r="D7" s="2" t="s">
        <v>11</v>
      </c>
      <c r="E7" s="3" t="s">
        <v>20</v>
      </c>
      <c r="F7" s="4" t="s">
        <v>21</v>
      </c>
      <c r="G7" s="2">
        <v>1</v>
      </c>
      <c r="H7" s="2">
        <v>1819</v>
      </c>
      <c r="I7" s="5">
        <v>140.97</v>
      </c>
      <c r="J7" s="5">
        <v>32.43</v>
      </c>
      <c r="K7" s="5">
        <v>32.43</v>
      </c>
    </row>
    <row r="8" ht="80" customHeight="true">
      <c r="B8" s="2"/>
      <c r="C8" s="2" t="s">
        <v>10</v>
      </c>
      <c r="D8" s="2" t="s">
        <v>11</v>
      </c>
      <c r="E8" s="3" t="s">
        <v>22</v>
      </c>
      <c r="F8" s="4" t="s">
        <v>23</v>
      </c>
      <c r="G8" s="2">
        <v>1</v>
      </c>
      <c r="H8" s="2">
        <v>260</v>
      </c>
      <c r="I8" s="5">
        <v>111.44</v>
      </c>
      <c r="J8" s="5">
        <v>25.63</v>
      </c>
      <c r="K8" s="5">
        <v>25.63</v>
      </c>
    </row>
    <row r="9" ht="80" customHeight="true">
      <c r="B9" s="2"/>
      <c r="C9" s="2" t="s">
        <v>10</v>
      </c>
      <c r="D9" s="2" t="s">
        <v>11</v>
      </c>
      <c r="E9" s="3" t="s">
        <v>24</v>
      </c>
      <c r="F9" s="4" t="s">
        <v>25</v>
      </c>
      <c r="G9" s="2">
        <v>1</v>
      </c>
      <c r="H9" s="2">
        <v>730</v>
      </c>
      <c r="I9" s="5">
        <v>233.11</v>
      </c>
      <c r="J9" s="5">
        <v>53.64</v>
      </c>
      <c r="K9" s="5">
        <v>53.64</v>
      </c>
    </row>
    <row r="10" ht="80" customHeight="true">
      <c r="B10" s="2"/>
      <c r="C10" s="2" t="s">
        <v>10</v>
      </c>
      <c r="D10" s="2" t="s">
        <v>11</v>
      </c>
      <c r="E10" s="3" t="s">
        <v>26</v>
      </c>
      <c r="F10" s="4" t="s">
        <v>27</v>
      </c>
      <c r="G10" s="2">
        <v>1</v>
      </c>
      <c r="H10" s="2">
        <v>150</v>
      </c>
      <c r="I10" s="5">
        <v>117.81</v>
      </c>
      <c r="J10" s="5">
        <v>27.12</v>
      </c>
      <c r="K10" s="5">
        <v>27.12</v>
      </c>
    </row>
    <row r="11" ht="80" customHeight="true">
      <c r="B11" s="2"/>
      <c r="C11" s="2" t="s">
        <v>10</v>
      </c>
      <c r="D11" s="2" t="s">
        <v>11</v>
      </c>
      <c r="E11" s="3" t="s">
        <v>28</v>
      </c>
      <c r="F11" s="4" t="s">
        <v>29</v>
      </c>
      <c r="G11" s="2">
        <v>1</v>
      </c>
      <c r="H11" s="2">
        <v>90</v>
      </c>
      <c r="I11" s="5">
        <v>125.38</v>
      </c>
      <c r="J11" s="5">
        <v>28.86</v>
      </c>
      <c r="K11" s="5">
        <v>28.86</v>
      </c>
    </row>
    <row r="12">
      <c r="B12" s="2"/>
      <c r="C12" s="2" t="s">
        <v>10</v>
      </c>
      <c r="D12" s="2" t="s">
        <v>11</v>
      </c>
      <c r="E12" s="3" t="s">
        <v>30</v>
      </c>
      <c r="F12" s="4" t="s">
        <v>31</v>
      </c>
      <c r="G12" s="2">
        <v>1</v>
      </c>
      <c r="H12" s="2">
        <v>110</v>
      </c>
      <c r="I12" s="5">
        <v>32.09</v>
      </c>
      <c r="J12" s="5">
        <v>7.4</v>
      </c>
      <c r="K12" s="5">
        <v>7.4</v>
      </c>
    </row>
    <row r="13" ht="80" customHeight="true">
      <c r="B13" s="2"/>
      <c r="C13" s="2" t="s">
        <v>10</v>
      </c>
      <c r="D13" s="2" t="s">
        <v>11</v>
      </c>
      <c r="E13" s="3" t="s">
        <v>32</v>
      </c>
      <c r="F13" s="4" t="s">
        <v>33</v>
      </c>
      <c r="G13" s="2">
        <v>1</v>
      </c>
      <c r="H13" s="2">
        <v>830</v>
      </c>
      <c r="I13" s="5">
        <v>142.84</v>
      </c>
      <c r="J13" s="5">
        <v>32.85</v>
      </c>
      <c r="K13" s="5">
        <v>32.85</v>
      </c>
    </row>
    <row r="14" ht="80" customHeight="true">
      <c r="B14" s="2"/>
      <c r="C14" s="2" t="s">
        <v>10</v>
      </c>
      <c r="D14" s="2" t="s">
        <v>11</v>
      </c>
      <c r="E14" s="3" t="s">
        <v>34</v>
      </c>
      <c r="F14" s="4" t="s">
        <v>35</v>
      </c>
      <c r="G14" s="2">
        <v>17</v>
      </c>
      <c r="H14" s="2">
        <v>200</v>
      </c>
      <c r="I14" s="5">
        <v>285.69</v>
      </c>
      <c r="J14" s="5">
        <v>1117.03</v>
      </c>
      <c r="K14" s="5">
        <v>65.71</v>
      </c>
    </row>
    <row r="15" ht="80" customHeight="true">
      <c r="B15" s="2"/>
      <c r="C15" s="2" t="s">
        <v>10</v>
      </c>
      <c r="D15" s="2" t="s">
        <v>11</v>
      </c>
      <c r="E15" s="3" t="s">
        <v>36</v>
      </c>
      <c r="F15" s="4" t="s">
        <v>37</v>
      </c>
      <c r="G15" s="2">
        <v>2</v>
      </c>
      <c r="H15" s="2">
        <v>900</v>
      </c>
      <c r="I15" s="5">
        <v>252.88</v>
      </c>
      <c r="J15" s="5">
        <v>116.32</v>
      </c>
      <c r="K15" s="5">
        <v>58.16</v>
      </c>
    </row>
    <row r="16" ht="80" customHeight="true">
      <c r="B16" s="2"/>
      <c r="C16" s="2" t="s">
        <v>10</v>
      </c>
      <c r="D16" s="2" t="s">
        <v>11</v>
      </c>
      <c r="E16" s="3" t="s">
        <v>38</v>
      </c>
      <c r="F16" s="4" t="s">
        <v>39</v>
      </c>
      <c r="G16" s="2">
        <v>2</v>
      </c>
      <c r="H16" s="2">
        <v>120</v>
      </c>
      <c r="I16" s="5">
        <v>103.62</v>
      </c>
      <c r="J16" s="5">
        <v>47.64</v>
      </c>
      <c r="K16" s="5">
        <v>23.82</v>
      </c>
    </row>
    <row r="17" ht="80" customHeight="true">
      <c r="B17" s="2"/>
      <c r="C17" s="2" t="s">
        <v>10</v>
      </c>
      <c r="D17" s="2" t="s">
        <v>11</v>
      </c>
      <c r="E17" s="3" t="s">
        <v>40</v>
      </c>
      <c r="F17" s="4" t="s">
        <v>41</v>
      </c>
      <c r="G17" s="2">
        <v>1</v>
      </c>
      <c r="H17" s="2">
        <v>1310</v>
      </c>
      <c r="I17" s="5">
        <v>382.46</v>
      </c>
      <c r="J17" s="5">
        <v>87.98</v>
      </c>
      <c r="K17" s="5">
        <v>87.98</v>
      </c>
    </row>
    <row r="18" ht="80" customHeight="true">
      <c r="B18" s="2"/>
      <c r="C18" s="2" t="s">
        <v>10</v>
      </c>
      <c r="D18" s="2" t="s">
        <v>11</v>
      </c>
      <c r="E18" s="3" t="s">
        <v>42</v>
      </c>
      <c r="F18" s="4" t="s">
        <v>43</v>
      </c>
      <c r="G18" s="2">
        <v>4</v>
      </c>
      <c r="H18" s="2">
        <v>1190</v>
      </c>
      <c r="I18" s="5">
        <v>212.46</v>
      </c>
      <c r="J18" s="5">
        <v>195.46</v>
      </c>
      <c r="K18" s="5">
        <v>48.87</v>
      </c>
    </row>
    <row r="19" ht="80" customHeight="true">
      <c r="B19" s="2"/>
      <c r="C19" s="2" t="s">
        <v>10</v>
      </c>
      <c r="D19" s="2" t="s">
        <v>11</v>
      </c>
      <c r="E19" s="3" t="s">
        <v>44</v>
      </c>
      <c r="F19" s="4" t="s">
        <v>45</v>
      </c>
      <c r="G19" s="2">
        <v>2</v>
      </c>
      <c r="H19" s="2">
        <v>2220</v>
      </c>
      <c r="I19" s="5">
        <v>485.82</v>
      </c>
      <c r="J19" s="5">
        <v>223.47</v>
      </c>
      <c r="K19" s="5">
        <v>111.74</v>
      </c>
    </row>
    <row r="20" ht="80" customHeight="true">
      <c r="B20" s="2"/>
      <c r="C20" s="2" t="s">
        <v>10</v>
      </c>
      <c r="D20" s="2" t="s">
        <v>11</v>
      </c>
      <c r="E20" s="3" t="s">
        <v>46</v>
      </c>
      <c r="F20" s="4" t="s">
        <v>47</v>
      </c>
      <c r="G20" s="2">
        <v>6</v>
      </c>
      <c r="H20" s="2">
        <v>740</v>
      </c>
      <c r="I20" s="5">
        <v>313.48</v>
      </c>
      <c r="J20" s="5">
        <v>432.61</v>
      </c>
      <c r="K20" s="5">
        <v>72.1</v>
      </c>
    </row>
    <row r="21" ht="80" customHeight="true">
      <c r="B21" s="2"/>
      <c r="C21" s="2" t="s">
        <v>10</v>
      </c>
      <c r="D21" s="2" t="s">
        <v>11</v>
      </c>
      <c r="E21" s="3" t="s">
        <v>48</v>
      </c>
      <c r="F21" s="4" t="s">
        <v>49</v>
      </c>
      <c r="G21" s="2">
        <v>9</v>
      </c>
      <c r="H21" s="2">
        <v>730</v>
      </c>
      <c r="I21" s="5">
        <v>313.48</v>
      </c>
      <c r="J21" s="5">
        <v>648.89</v>
      </c>
      <c r="K21" s="5">
        <v>72.1</v>
      </c>
    </row>
    <row r="22">
      <c r="B22" s="2"/>
      <c r="C22" s="2" t="s">
        <v>10</v>
      </c>
      <c r="D22" s="2" t="s">
        <v>11</v>
      </c>
      <c r="E22" s="3" t="s">
        <v>50</v>
      </c>
      <c r="F22" s="4" t="s">
        <v>51</v>
      </c>
      <c r="G22" s="2">
        <v>1</v>
      </c>
      <c r="H22" s="2">
        <v>180</v>
      </c>
      <c r="I22" s="5">
        <v>217.77</v>
      </c>
      <c r="J22" s="5">
        <v>50.11</v>
      </c>
      <c r="K22" s="5">
        <v>50.11</v>
      </c>
    </row>
    <row r="23">
      <c r="B23" s="2"/>
      <c r="C23" s="2" t="s">
        <v>10</v>
      </c>
      <c r="D23" s="2" t="s">
        <v>11</v>
      </c>
      <c r="E23" s="3" t="s">
        <v>52</v>
      </c>
      <c r="F23" s="4" t="s">
        <v>53</v>
      </c>
      <c r="G23" s="2">
        <v>10</v>
      </c>
      <c r="H23" s="2">
        <v>290</v>
      </c>
      <c r="I23" s="5">
        <v>317.82</v>
      </c>
      <c r="J23" s="5">
        <v>730.96</v>
      </c>
      <c r="K23" s="5">
        <v>73.1</v>
      </c>
    </row>
    <row r="24" ht="80" customHeight="true">
      <c r="B24" s="2"/>
      <c r="C24" s="2" t="s">
        <v>10</v>
      </c>
      <c r="D24" s="2" t="s">
        <v>11</v>
      </c>
      <c r="E24" s="3" t="s">
        <v>54</v>
      </c>
      <c r="F24" s="4" t="s">
        <v>55</v>
      </c>
      <c r="G24" s="2">
        <v>1</v>
      </c>
      <c r="H24" s="2">
        <v>1429</v>
      </c>
      <c r="I24" s="5">
        <v>328.06</v>
      </c>
      <c r="J24" s="5">
        <v>75.44</v>
      </c>
      <c r="K24" s="5">
        <v>75.44</v>
      </c>
    </row>
    <row r="25" ht="80" customHeight="true">
      <c r="B25" s="2"/>
      <c r="C25" s="2" t="s">
        <v>10</v>
      </c>
      <c r="D25" s="2" t="s">
        <v>11</v>
      </c>
      <c r="E25" s="3" t="s">
        <v>56</v>
      </c>
      <c r="F25" s="4" t="s">
        <v>57</v>
      </c>
      <c r="G25" s="2">
        <v>1</v>
      </c>
      <c r="H25" s="2">
        <v>6860</v>
      </c>
      <c r="I25" s="5">
        <v>527.68</v>
      </c>
      <c r="J25" s="5">
        <v>121.38</v>
      </c>
      <c r="K25" s="5">
        <v>121.38</v>
      </c>
    </row>
    <row r="26" ht="80" customHeight="true">
      <c r="B26" s="2"/>
      <c r="C26" s="2" t="s">
        <v>10</v>
      </c>
      <c r="D26" s="2" t="s">
        <v>11</v>
      </c>
      <c r="E26" s="3" t="s">
        <v>58</v>
      </c>
      <c r="F26" s="4" t="s">
        <v>59</v>
      </c>
      <c r="G26" s="2">
        <v>1</v>
      </c>
      <c r="H26" s="2">
        <v>880</v>
      </c>
      <c r="I26" s="5">
        <v>169.96</v>
      </c>
      <c r="J26" s="5">
        <v>39.1</v>
      </c>
      <c r="K26" s="5">
        <v>39.1</v>
      </c>
    </row>
    <row r="27">
      <c r="B27" s="2"/>
      <c r="C27" s="2" t="s">
        <v>10</v>
      </c>
      <c r="D27" s="2" t="s">
        <v>11</v>
      </c>
      <c r="E27" s="3" t="s">
        <v>60</v>
      </c>
      <c r="F27" s="4" t="s">
        <v>61</v>
      </c>
      <c r="G27" s="2">
        <v>1</v>
      </c>
      <c r="H27" s="2">
        <v>350</v>
      </c>
      <c r="I27" s="5">
        <v>281.27</v>
      </c>
      <c r="J27" s="5">
        <v>64.69</v>
      </c>
      <c r="K27" s="5">
        <v>64.69</v>
      </c>
    </row>
    <row r="28">
      <c r="B28" s="2"/>
      <c r="C28" s="2" t="s">
        <v>10</v>
      </c>
      <c r="D28" s="2" t="s">
        <v>11</v>
      </c>
      <c r="E28" s="3" t="s">
        <v>62</v>
      </c>
      <c r="F28" s="4" t="s">
        <v>63</v>
      </c>
      <c r="G28" s="2">
        <v>2</v>
      </c>
      <c r="H28" s="2">
        <v>330</v>
      </c>
      <c r="I28" s="5">
        <v>421.13</v>
      </c>
      <c r="J28" s="5">
        <v>193.72</v>
      </c>
      <c r="K28" s="5">
        <v>96.86</v>
      </c>
    </row>
    <row r="29">
      <c r="B29" s="2"/>
      <c r="C29" s="2" t="s">
        <v>10</v>
      </c>
      <c r="D29" s="2" t="s">
        <v>11</v>
      </c>
      <c r="E29" s="3" t="s">
        <v>64</v>
      </c>
      <c r="F29" s="4" t="s">
        <v>65</v>
      </c>
      <c r="G29" s="2">
        <v>2</v>
      </c>
      <c r="H29" s="2">
        <v>270</v>
      </c>
      <c r="I29" s="5">
        <v>196.39</v>
      </c>
      <c r="J29" s="5">
        <v>90.36</v>
      </c>
      <c r="K29" s="5">
        <v>45.18</v>
      </c>
    </row>
    <row r="30">
      <c r="B30" s="2"/>
      <c r="C30" s="2" t="s">
        <v>10</v>
      </c>
      <c r="D30" s="2" t="s">
        <v>11</v>
      </c>
      <c r="E30" s="3" t="s">
        <v>66</v>
      </c>
      <c r="F30" s="4" t="s">
        <v>67</v>
      </c>
      <c r="G30" s="2">
        <v>1</v>
      </c>
      <c r="H30" s="2">
        <v>270</v>
      </c>
      <c r="I30" s="5">
        <v>221.09</v>
      </c>
      <c r="J30" s="5">
        <v>50.83</v>
      </c>
      <c r="K30" s="5">
        <v>50.83</v>
      </c>
    </row>
    <row r="31">
      <c r="B31" s="2"/>
      <c r="C31" s="2" t="s">
        <v>10</v>
      </c>
      <c r="D31" s="2" t="s">
        <v>11</v>
      </c>
      <c r="E31" s="3" t="s">
        <v>68</v>
      </c>
      <c r="F31" s="4" t="s">
        <v>69</v>
      </c>
      <c r="G31" s="2">
        <v>1</v>
      </c>
      <c r="H31" s="2">
        <v>140</v>
      </c>
      <c r="I31" s="5">
        <v>243.7</v>
      </c>
      <c r="J31" s="5">
        <v>56.06</v>
      </c>
      <c r="K31" s="5">
        <v>56.06</v>
      </c>
    </row>
    <row r="32" ht="80" customHeight="true">
      <c r="B32" s="2"/>
      <c r="C32" s="2" t="s">
        <v>10</v>
      </c>
      <c r="D32" s="2" t="s">
        <v>11</v>
      </c>
      <c r="E32" s="3" t="s">
        <v>70</v>
      </c>
      <c r="F32" s="4" t="s">
        <v>71</v>
      </c>
      <c r="G32" s="2">
        <v>1</v>
      </c>
      <c r="H32" s="2">
        <v>130</v>
      </c>
      <c r="I32" s="5">
        <v>128.86</v>
      </c>
      <c r="J32" s="5">
        <v>29.62</v>
      </c>
      <c r="K32" s="5">
        <v>29.62</v>
      </c>
    </row>
    <row r="33" ht="80" customHeight="true">
      <c r="B33" s="2"/>
      <c r="C33" s="2" t="s">
        <v>10</v>
      </c>
      <c r="D33" s="2" t="s">
        <v>11</v>
      </c>
      <c r="E33" s="3" t="s">
        <v>72</v>
      </c>
      <c r="F33" s="4" t="s">
        <v>73</v>
      </c>
      <c r="G33" s="2">
        <v>1</v>
      </c>
      <c r="H33" s="2">
        <v>1690</v>
      </c>
      <c r="I33" s="5">
        <v>243.82</v>
      </c>
      <c r="J33" s="5">
        <v>56.1</v>
      </c>
      <c r="K33" s="5">
        <v>56.1</v>
      </c>
    </row>
    <row r="34" ht="80" customHeight="true">
      <c r="B34" s="2"/>
      <c r="C34" s="2" t="s">
        <v>10</v>
      </c>
      <c r="D34" s="2" t="s">
        <v>11</v>
      </c>
      <c r="E34" s="3" t="s">
        <v>74</v>
      </c>
      <c r="F34" s="4" t="s">
        <v>75</v>
      </c>
      <c r="G34" s="2">
        <v>1</v>
      </c>
      <c r="H34" s="2">
        <v>820</v>
      </c>
      <c r="I34" s="5">
        <v>243.82</v>
      </c>
      <c r="J34" s="5">
        <v>56.1</v>
      </c>
      <c r="K34" s="5">
        <v>56.1</v>
      </c>
    </row>
    <row r="35" ht="80" customHeight="true">
      <c r="B35" s="2"/>
      <c r="C35" s="2" t="s">
        <v>10</v>
      </c>
      <c r="D35" s="2" t="s">
        <v>11</v>
      </c>
      <c r="E35" s="3" t="s">
        <v>76</v>
      </c>
      <c r="F35" s="4" t="s">
        <v>77</v>
      </c>
      <c r="G35" s="2">
        <v>1</v>
      </c>
      <c r="H35" s="2">
        <v>810</v>
      </c>
      <c r="I35" s="5">
        <v>76.5</v>
      </c>
      <c r="J35" s="5">
        <v>17.6</v>
      </c>
      <c r="K35" s="5">
        <v>17.6</v>
      </c>
    </row>
    <row r="36" ht="80" customHeight="true">
      <c r="B36" s="2"/>
      <c r="C36" s="2" t="s">
        <v>10</v>
      </c>
      <c r="D36" s="2" t="s">
        <v>11</v>
      </c>
      <c r="E36" s="3" t="s">
        <v>78</v>
      </c>
      <c r="F36" s="4" t="s">
        <v>79</v>
      </c>
      <c r="G36" s="2">
        <v>1</v>
      </c>
      <c r="H36" s="2">
        <v>259</v>
      </c>
      <c r="I36" s="5">
        <v>233.88</v>
      </c>
      <c r="J36" s="5">
        <v>53.81</v>
      </c>
      <c r="K36" s="5">
        <v>53.81</v>
      </c>
    </row>
    <row r="37" ht="80" customHeight="true">
      <c r="B37" s="2"/>
      <c r="C37" s="2" t="s">
        <v>10</v>
      </c>
      <c r="D37" s="2" t="s">
        <v>11</v>
      </c>
      <c r="E37" s="3" t="s">
        <v>80</v>
      </c>
      <c r="F37" s="4" t="s">
        <v>81</v>
      </c>
      <c r="G37" s="2">
        <v>1</v>
      </c>
      <c r="H37" s="2">
        <v>1280</v>
      </c>
      <c r="I37" s="5">
        <v>683.27</v>
      </c>
      <c r="J37" s="5">
        <v>157.17</v>
      </c>
      <c r="K37" s="5">
        <v>157.17</v>
      </c>
    </row>
    <row r="38" ht="80" customHeight="true">
      <c r="B38" s="2"/>
      <c r="C38" s="2" t="s">
        <v>10</v>
      </c>
      <c r="D38" s="2" t="s">
        <v>11</v>
      </c>
      <c r="E38" s="3" t="s">
        <v>82</v>
      </c>
      <c r="F38" s="4" t="s">
        <v>83</v>
      </c>
      <c r="G38" s="2">
        <v>1</v>
      </c>
      <c r="H38" s="2">
        <v>70</v>
      </c>
      <c r="I38" s="5">
        <v>200.43</v>
      </c>
      <c r="J38" s="5">
        <v>46.11</v>
      </c>
      <c r="K38" s="5">
        <v>46.11</v>
      </c>
    </row>
    <row r="39" ht="80" customHeight="true">
      <c r="B39" s="2"/>
      <c r="C39" s="2" t="s">
        <v>10</v>
      </c>
      <c r="D39" s="2" t="s">
        <v>11</v>
      </c>
      <c r="E39" s="3" t="s">
        <v>84</v>
      </c>
      <c r="F39" s="4" t="s">
        <v>85</v>
      </c>
      <c r="G39" s="2">
        <v>1</v>
      </c>
      <c r="H39" s="2">
        <v>1840</v>
      </c>
      <c r="I39" s="5">
        <v>232.82</v>
      </c>
      <c r="J39" s="5">
        <v>53.55</v>
      </c>
      <c r="K39" s="5">
        <v>53.55</v>
      </c>
    </row>
    <row r="40" ht="80" customHeight="true">
      <c r="B40" s="2"/>
      <c r="C40" s="2" t="s">
        <v>10</v>
      </c>
      <c r="D40" s="2" t="s">
        <v>11</v>
      </c>
      <c r="E40" s="3" t="s">
        <v>86</v>
      </c>
      <c r="F40" s="4" t="s">
        <v>87</v>
      </c>
      <c r="G40" s="2">
        <v>1</v>
      </c>
      <c r="H40" s="2">
        <v>100</v>
      </c>
      <c r="I40" s="5">
        <v>42.54</v>
      </c>
      <c r="J40" s="5">
        <v>9.77</v>
      </c>
      <c r="K40" s="5">
        <v>9.77</v>
      </c>
    </row>
    <row r="41" ht="80" customHeight="true">
      <c r="B41" s="2"/>
      <c r="C41" s="2" t="s">
        <v>10</v>
      </c>
      <c r="D41" s="2" t="s">
        <v>11</v>
      </c>
      <c r="E41" s="3" t="s">
        <v>88</v>
      </c>
      <c r="F41" s="4" t="s">
        <v>89</v>
      </c>
      <c r="G41" s="2">
        <v>1</v>
      </c>
      <c r="H41" s="2">
        <v>740</v>
      </c>
      <c r="I41" s="5">
        <v>283.05</v>
      </c>
      <c r="J41" s="5">
        <v>65.11</v>
      </c>
      <c r="K41" s="5">
        <v>65.11</v>
      </c>
    </row>
    <row r="42" ht="80" customHeight="true">
      <c r="B42" s="2"/>
      <c r="C42" s="2" t="s">
        <v>10</v>
      </c>
      <c r="D42" s="2" t="s">
        <v>11</v>
      </c>
      <c r="E42" s="3" t="s">
        <v>90</v>
      </c>
      <c r="F42" s="4" t="s">
        <v>91</v>
      </c>
      <c r="G42" s="2">
        <v>1</v>
      </c>
      <c r="H42" s="2">
        <v>1750</v>
      </c>
      <c r="I42" s="5">
        <v>436.98</v>
      </c>
      <c r="J42" s="5">
        <v>100.51</v>
      </c>
      <c r="K42" s="5">
        <v>100.51</v>
      </c>
    </row>
    <row r="43" ht="80" customHeight="true">
      <c r="B43" s="2"/>
      <c r="C43" s="2" t="s">
        <v>10</v>
      </c>
      <c r="D43" s="2" t="s">
        <v>11</v>
      </c>
      <c r="E43" s="3" t="s">
        <v>92</v>
      </c>
      <c r="F43" s="4" t="s">
        <v>93</v>
      </c>
      <c r="G43" s="2">
        <v>1</v>
      </c>
      <c r="H43" s="2">
        <v>2400</v>
      </c>
      <c r="I43" s="5">
        <v>212.12</v>
      </c>
      <c r="J43" s="5">
        <v>48.79</v>
      </c>
      <c r="K43" s="5">
        <v>48.79</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