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tiff" ContentType="image/tiff"/>
  <Default Extension="wmf" ContentType="image/x-wmf"/>
  <Default Extension="emz" ContentType="image/x-emz"/>
  <Default Extension="wmz" ContentType="image/x-wmz"/>
  <Default Extension="bmp" ContentType="image/bmp"/>
  <Default Extension="png" ContentType="image/pn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<sst xmlns="http://schemas.openxmlformats.org/spreadsheetml/2006/main" count="104" uniqueCount="104">
  <si>
    <t>ZDJĘCIE</t>
  </si>
  <si>
    <t>PALETA</t>
  </si>
  <si>
    <t>KATEGORIA</t>
  </si>
  <si>
    <t>ASIN</t>
  </si>
  <si>
    <t>NAZWA PRODUKTU</t>
  </si>
  <si>
    <t>ILOŚĆ</t>
  </si>
  <si>
    <t>WAGA</t>
  </si>
  <si>
    <t>CENA RYNKOWA</t>
  </si>
  <si>
    <t>CENA SPRZEDAŻY</t>
  </si>
  <si>
    <t>CENA JEDNOSTKOWA SPRZEDAŻY</t>
  </si>
  <si>
    <t>SET1043149</t>
  </si>
  <si>
    <t>Akcesoria dla Domu</t>
  </si>
  <si>
    <t>B082M6B3RC</t>
  </si>
  <si>
    <t>Pokrowiec na materac do przechowywania i przeprowadzki - Dla Materaca 160 X 200 (Dicke 30 cm) - 4 uchwyty i zamek błyskawiczny – kompleksowa ochrona materaca, wodoszczelna torba do przechowywania</t>
  </si>
  <si>
    <t>B0C7XL6VG6</t>
  </si>
  <si>
    <t>Glückstoff® Poszewka na poduszkę ortopedyczną [z efektem chłodzenia i ciepła] z włókien bambusowych i spandeksu | miękka i przytulna | poszewka zapasowa | biała | wersja: Ergo biały Ersatzbezug [Version: Ergo]</t>
  </si>
  <si>
    <t>B0DKZDPJXN</t>
  </si>
  <si>
    <t>3-częściowy komplet pościeli 240 x 260 cm z poszewką na kołdrę i 2 poszewkami na poduszki 65 x 65 cm, poszewka na kołdrę z mikrofibry, miękka, oddychająca, łatwa w pielęgnacji, zamek błyskawiczny i</t>
  </si>
  <si>
    <t>B0DKZ7LBSR</t>
  </si>
  <si>
    <t>Poszwa na kołdrę 220 x 240 cm jasnoszara - 3-częściowy zestaw pościeli z 2 poszewkami na poduszkę - miękka szczotkowana mikrofibra - zamek błyskawiczny, wiązania wewnętrzne - odporność na ścieranie</t>
  </si>
  <si>
    <t>B0DB1316PV</t>
  </si>
  <si>
    <t>Prześcieradło z gumką 180 x 200 cm, ekstra głębokie, miękka szczotkowana mikrofibra poliestrowa, gruby materac do 40 cm (16"), OEKO-TEX - odporny na kurczenie się i blaknięcie, lawendowy</t>
  </si>
  <si>
    <t>B0G4VXMZB3</t>
  </si>
  <si>
    <t>Poszewki na poduszki 45 x 45 cm, zestaw 4 poszewek 3D, botaniczne, kwiatowe i motylkowe, miękkie, dekoracyjne, kwadratowe, na sofę, kanapę, do sypialni, salonu</t>
  </si>
  <si>
    <t>B0D1BTB3GJ</t>
  </si>
  <si>
    <t>200x200cm antirutschmatte Teppich, rutschfeste unterlage, teppichunterlage rutschfest, Teppich antirutsch, antirutschmatten schubladen</t>
  </si>
  <si>
    <t>B0FKT2LW83</t>
  </si>
  <si>
    <t>Dywanik łazienkowy z kotem, antypoślizgowy, nadaje się do prania, zabawny, miękki, chłonny motyw zwierząt, 50 x 56 cm</t>
  </si>
  <si>
    <t>B09L7WNJHL</t>
  </si>
  <si>
    <t>Fittia 2er-Set Satin Kissenbezug Premium Kopfkissenbezug Kissenhülle Haar- und Hautpflege Seidig mit Reißverschluss, Elfenbein, 40x80cm</t>
  </si>
  <si>
    <t>B0F942XQFZ</t>
  </si>
  <si>
    <t>Antypoślizgowy dywan, bieżnik na korytarz, dywan kuchenny</t>
  </si>
  <si>
    <t>B0BW2ZJSQ6</t>
  </si>
  <si>
    <t>YAERTUN Zestaw 2 dekoracyjnych poszewek na poduszki z eko-futra w kolorze szary zieleń 45 cm x 45 cm, 18x18 cali, jednokolorowe kwadratowe miękkie i przytulne luksusowe poszewki na poduszki do kanapy Zielony (Sage Green) 45 x 45 cm, 2 sztuki</t>
  </si>
  <si>
    <t>B0F2GC8SSQ</t>
  </si>
  <si>
    <t>Dywan z wysokim runem, kremowy, shaggy, do salonu, puszysty, przytulny, antypoślizgowy, nowoczesny dywan z wysokim runem, bardzo duży dywan do sypialni i pokoju dziecięcego</t>
  </si>
  <si>
    <t>B0F42L48VJ</t>
  </si>
  <si>
    <t>Wycieraczka zatrzymująca brud 40 x 60 cm, super cienka mata do wnętrz, chłonny dywan antypoślizgowy, wytrzymała mata pod drzwi, do przedpokoju, kuchni, tarasu, drzwi wejściowych, ciemnoszara ciemnoszary 40 x 60 cm (Prostokąt)</t>
  </si>
  <si>
    <t>B0BX6SWVTB</t>
  </si>
  <si>
    <t>Pościel marmurkowa 135 x 200 cm, zestaw 2-częściowy, czarno-biały marmur, pościel dwustronna, lekka, miękka poszewka na kołdrę 135 x 200 cm i 1 poszewka na poduszkę 80 x 80 cm, z zamkiem</t>
  </si>
  <si>
    <t>B0DB8XF5DJ</t>
  </si>
  <si>
    <t>Puszysta pościel 240 x 220 cm, kawowy brąz, 3-częściowy zestaw, zimowa flanela, ciepła poszwa na kołdrę i 2 poszewki na poduszkę 80 x 80 cm, przytulna, miękka, kaszmirowa, flanelowa poszewka</t>
  </si>
  <si>
    <t>B0CRHM62NX</t>
  </si>
  <si>
    <t>Diatomite Stone Bath Mat - miękka i wygodna, bardzo chłonna mata łazienkowa z kamienia, idealna antypoślizgowa mata łazienkowa z ziemi okrzemkowej, pasuje do różnych stylów mieszkania</t>
  </si>
  <si>
    <t>B0FBG3BZLH</t>
  </si>
  <si>
    <t>Homemissing Piłka nożna Poszwa na kołdrę 220x240cm Dzieci Nastolatek Zestaw pościeli Chłopcy Dziewczęta Nastolatki Motyw Sportowy Oddychający Zestaw pościeli Boisko do Piłki Nożnej</t>
  </si>
  <si>
    <t>B0F9YP82LK</t>
  </si>
  <si>
    <t>Prześcieradło z gumką 180 x 200 cm na zimę – Sandy Beige Jersy Thermo Fleece prześcieradło 200 x 200 cm jak flanela, przytulne, puszyste kaszmirowe, dotykowe, prześcieradło na łóżko</t>
  </si>
  <si>
    <t>B0BBGBRVJL</t>
  </si>
  <si>
    <t>Meision Pokrowce na krzesła, zestaw 6 lub 4 pokrowców na krzesła do jadalni, rozciągliwe, zdejmowane i nadające się do prania, spandeks, pokrowce na krzesło, do kuchni, hotelu, restauracji, zestaw 6 Jasnoszary Set of 6</t>
  </si>
  <si>
    <t>B08K3M5DML</t>
  </si>
  <si>
    <t>Premium Spannbettlaken 70x140 cm, Aus natürlicher, weicher Baumwolle, Das atmungsaktive Bettlaken BENE ist fussel- &amp; faltenfrei, Designed in Germany, Jersey Bettbezug, 15 cm Höhe, 70x140cm Nachtblau</t>
  </si>
  <si>
    <t>B085DNZMQF</t>
  </si>
  <si>
    <t>Utopia Bedding Zestaw 2 poduszek na sofę 65 x 65 cm, białe 65 x 65 cm biały 2</t>
  </si>
  <si>
    <t>B07SG2VGV3</t>
  </si>
  <si>
    <t>Utopia Bedding Kołdra 155 x 220 cm, całoroczna kołdra o gramaturze 370 g/m², oddychająca kołdra pikowana, super miękka, przytulna (granatowa) 155 x 220 cm Niebieski Morski</t>
  </si>
  <si>
    <t>B0CW63F95N</t>
  </si>
  <si>
    <t>Utopia Bedding Premium Poduszki Łóżkowe (Zestaw 2 szt.), 80 x 80 cm Luksusowe Pluszowe Poduszki do Spania dla Pleców, Żołądek i Spiących na Boku (Bialy)</t>
  </si>
  <si>
    <t>B07TB4631D</t>
  </si>
  <si>
    <t>AShanlan Dziewczęca różowa pościel z motylem, 135 x 200 cm, pościel dziecięca, różowa, kolorowa motyl, 100% mikrofibra, poszewka na kołdrę z poszewką na poduszkę 80 x 80 cm</t>
  </si>
  <si>
    <t>B0FC5PNF9C</t>
  </si>
  <si>
    <t>Wysoki Włos Dywan do Salonu, Miękki, Przeciwpoślizgowy, Można Prać, Jednolity Shaggy do Sypialni i Pokoju Dziecięcego, Chodnik, 90x150 cm, Zielony leśny Zielony leśny Prostokąt 90 x 150 cm (Prostokąt)</t>
  </si>
  <si>
    <t>B0C84TY5WF</t>
  </si>
  <si>
    <t>BEDSURE Przytulny koc polarowy – miękki, ciepły, gruby, sztruksowy, przytulna narzuta na łóżko i kanapę, beżowy, 150 x 200 cm 150 x 200 cm beżowy</t>
  </si>
  <si>
    <t>B0C84Q3ZTY</t>
  </si>
  <si>
    <t>BEDSURE Przytulny koc polarowy, miękki, ciepły, gruby, sztruksowy, przytulny koc na sofę XXL, duży, ciemnoszary, 240 x 220 cm 220 x 240 cm ciemnoszary</t>
  </si>
  <si>
    <t>B07D3XM1NG</t>
  </si>
  <si>
    <t>Ochraniacz na materac 90x200 | Higieniczny i oddychający pokrowiec na materac | Antyalergiczna ochrona materaca | 100% wodoodporny | Przetestowany dermatologicznie | Nakładka ochronna 90 x 200 cm</t>
  </si>
  <si>
    <t>B0DZ6J9RXT</t>
  </si>
  <si>
    <t>OLAOLA Ręcznik kąpielowy z kapturem dla dzieci, miękkie ręczniki plażowe z mikrofibry do pływania, szlafrok dziecięcy do przewijania, ponczo kąpielowe dla chłopców dziewcząt w wieku 3-12 lat</t>
  </si>
  <si>
    <t>B0BJ5W9Z81</t>
  </si>
  <si>
    <t>Hiasan Prostokątny obrus o wyglądzie lnu, wodoodporny, 1 szt., 135 x 135 cm, beżowy</t>
  </si>
  <si>
    <t>B0F6XWTT7K</t>
  </si>
  <si>
    <t>2-częściowy komplet pościeli 135 x 200 cm, szaro-biała pościel z mikrofibry, dwustronna pościel 135 x 200 cm, miękka i nie wymaga prasowania, 1 poszwa na kołdrę + 1 poszewka na poduszkę 80 x</t>
  </si>
  <si>
    <t>B0GF1CRR1C</t>
  </si>
  <si>
    <t>Dywanik do toalety z wycięciem 40 x 50 cm, antypoślizgowy, o wysokiej chłonności, mata łazienkowa w kształcie litery U, do zastosowania w łazience, szary</t>
  </si>
  <si>
    <t>B0DZ1SG1DM</t>
  </si>
  <si>
    <t>Dekoracyjna poszewka na poduszkę w stylu boho, bawełna i len, z frędzlami, dekoracyjna, na sofę, do salonu, sypialni, vintage, bez wkładki (E, 45 x 45 cm)</t>
  </si>
  <si>
    <t>B09D8GNV8G</t>
  </si>
  <si>
    <t>ODOXIA Star Banner ES Blanket (Set)</t>
  </si>
  <si>
    <t>B09S5YYSJ8</t>
  </si>
  <si>
    <t>Utopia Bedding 3-Częściowy Zestaw Pościeli - Poszwa Na Kołdrę 135x200 cm, Prześcieradło 90x190 cm Z Poszewką Na Poduszkę 50x75 cm - Miękki, Szczotkowany Poliester Z Mikrofibry (Szary) Do łóżka 90x190cm + Poszewka 50x75cm Szary</t>
  </si>
  <si>
    <t>B01GK3S35Y</t>
  </si>
  <si>
    <t>bonmedico Poduszka ortopedyczna - krzesło biurowe, samochód, pierścień do siedzenia na wózku inwalidzkim - Chłodząca warstwa żelowa - Wygodne poduszki przeciwko hemoroidom i na kręgosłup - Świąteczne normalny czarny</t>
  </si>
  <si>
    <t>B0DFLZL5FH</t>
  </si>
  <si>
    <t>TOCOMOA Ruszkowa pościel 135 x 200 dla dziewczynek, estetyczne zestawy pościeli z mikrofibry, certyfikat Öko-Tex, miękki różowy kołder z zamkiem błyskawicznym, poszewka na poduszkę 80 x 80 cm 135x200 CM 2tlg. Rosa</t>
  </si>
  <si>
    <t>B0FXWFR7MD</t>
  </si>
  <si>
    <t>VesperaMirage Antypoślizgowy dywanik kwadratowy, 200 x 200 cm, bez śladów, antypoślizgowy podkład na dywany, ochrona przed zadrapaniami, mata podłogowa, wielokrotnego użytku, bez kleju, do salonu</t>
  </si>
  <si>
    <t>B0FFH4QLXQ</t>
  </si>
  <si>
    <t>Topfinel 30x60 sztruksowa 2 poduszki dekoracyjne na sofę patchworkowy wzór wystrój salonu łóżko sypialnia sofa 60 x 30 cm, 2 sztuki Zielony</t>
  </si>
  <si>
    <t>B0C1RVNTZR</t>
  </si>
  <si>
    <t>Yomisee Nackenkissen Flugzeug, Reisekissen Auto aus Memory Foam mit samtweichem Bezug, Nackenhörnchen Erwachsene für Reisen, Camping, Büro und Haus (Rosa)</t>
  </si>
  <si>
    <t>B0B1LM5WDS</t>
  </si>
  <si>
    <t>PONY DANCE Nowoczesna zasłona na przelotkach, zaciemniająca, termiczna, odporna na wysokie temperatury, do salonu, pokoju dziecięcego, na drzwi, 240 x 140 cm (dł. x szer.), fioletowa, 1 sztuka B140 x H240 cm (1 Panele) fioletowy</t>
  </si>
  <si>
    <t>B0CXDPFSFZ</t>
  </si>
  <si>
    <t>PONY DANCE Zasłona lniana z taśmą marszczącą do szyny, zestaw 1 szt., wys. 245 x szer. 300 cm, bardzo szeroka, o wyglądzie lnu, do salonu, boho, półprzezroczysta, lniana zasłona do salonu, kremowa B300 x H245 cm (1 Panele) kremowy 1</t>
  </si>
  <si>
    <t>B0F9Y9KYZJ</t>
  </si>
  <si>
    <t>Miękka mata do zabawy dla niemowląt, 200 x 150 x 2,5 cm, planety – dywan do pokoju dziecięcego z wysokiej jakości pianką memory – mata do raczkowania dla niemowląt z antypoślizgowym spodem – mata do Planety. 150 x 200 cm</t>
  </si>
  <si>
    <t>B0D49PPHYT</t>
  </si>
  <si>
    <t>Miękka mata do zabawy dla niemowląt, 280 x 200 x 2,5 cm, szary – dywan do pokoju dziecięcego z wysokiej jakości pianką memory – mata do raczkowania dla niemowląt z antypoślizgowym spodem – koc do Szary 200 x 280 cm</t>
  </si>
  <si>
    <t>B0FMRV8H4W</t>
  </si>
  <si>
    <t>Dywaniki do sypialni 60 x 90 cm, jasnoszare dywany do salonu antypoślizgowe, nowoczesne, super miękkie, grube runo, mały, puszysty, kudłaty, nie gubi włosia Jasnoszary 60x90cm</t>
  </si>
  <si>
    <t>B0G99SWL2R</t>
  </si>
  <si>
    <t>Jay Franco Minecraft Creeper komplet pościeli – super miękka pościel dziecięca z poszewką na poduszkę, tylko poszewka na kołdrę (wypełnienie nie wchodzi w zakres dostawy), Endermen, Zombie, kolor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</si>
</sst>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4000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40005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571500" cy="3810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571500" cy="3810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7620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762000"/>
        </a:xfrm>
        <a:prstGeom prst="rect"/>
        <a:ln/>
      </xdr:spPr>
    </xdr:pic>
    <xdr:clientData fLocksWithSheet="true" fPrintsWithSheet="true"/>
  </xdr:oneCellAnchor>
  <xdr:oneCellAnchor>
    <xdr:from>
      <xdr:col>1</xdr:col>
      <xdr:colOff>381000</xdr:colOff>
      <xdr:row>22</xdr:row>
      <xdr:rowOff>171450</xdr:rowOff>
    </xdr:from>
    <xdr:ext cx="609600" cy="62865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2865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58102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58102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70485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70485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7620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762000"/>
        </a:xfrm>
        <a:prstGeom prst="rect"/>
        <a:ln/>
      </xdr:spPr>
    </xdr:pic>
    <xdr:clientData fLocksWithSheet="true" fPrintsWithSheet="true"/>
  </xdr:oneCellAnchor>
  <xdr:oneCellAnchor>
    <xdr:from>
      <xdr:col>1</xdr:col>
      <xdr:colOff>381000</xdr:colOff>
      <xdr:row>47</xdr:row>
      <xdr:rowOff>171450</xdr:rowOff>
    </xdr:from>
    <xdr:ext cx="495300" cy="904875"/>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495300" cy="9048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2M6B3RC" Type="http://schemas.openxmlformats.org/officeDocument/2006/relationships/hyperlink" TargetMode="External"></Relationship><Relationship Id="rId3" Target="https://www.google.pl/search?q=Pokrowiec+na+materac+do+przechowywania+i+przeprowadzki+-+Dla+Materaca+160+X+200+%28Dicke+30+cm%29+-+4+uchwyty+i+zamek+b%C5%82yskawiczny+%E2%80%93+kompleksowa+ochrona+materaca%2C+wodoszczelna+torba+do+przechowywania" Type="http://schemas.openxmlformats.org/officeDocument/2006/relationships/hyperlink" TargetMode="External"></Relationship><Relationship Id="rId4" Target="https://www.amazon.pl/dp/B0C7XL6VG6" Type="http://schemas.openxmlformats.org/officeDocument/2006/relationships/hyperlink" TargetMode="External"></Relationship><Relationship Id="rId5" Target="https://www.google.pl/search?q=Gl%C3%BCckstoff%C2%AE+Poszewka+na+poduszk%C4%99+ortopedyczn%C4%85+%5Bz+efektem+ch%C5%82odzenia+i+ciep%C5%82a%5D+z+w%C5%82%C3%B3kien+bambusowych+i+spandeksu+%7C+mi%C4%99kka+i+przytulna+%7C+poszewka+zapasowa+%7C+bia%C5%82a+%7C+wersja%3A+Ergo+bia%C5%82y+Ersatzbezug+%5BVersion%3A+Ergo%5D" Type="http://schemas.openxmlformats.org/officeDocument/2006/relationships/hyperlink" TargetMode="External"></Relationship><Relationship Id="rId6" Target="https://www.amazon.pl/dp/B0DKZDPJXN" Type="http://schemas.openxmlformats.org/officeDocument/2006/relationships/hyperlink" TargetMode="External"></Relationship><Relationship Id="rId7" Target="https://www.google.pl/search?q=3-cz%C4%99%C5%9Bciowy+komplet+po%C5%9Bcieli+240+x+260+cm+z+poszewk%C4%85+na+ko%C5%82dr%C4%99+i+2+poszewkami+na+poduszki+65+x+65+cm%2C+poszewka+na+ko%C5%82dr%C4%99+z+mikrofibry%2C+mi%C4%99kka%2C+oddychaj%C4%85ca%2C+%C5%82atwa+w+piel%C4%99gnacji%2C+zamek+b%C5%82yskawiczny+i" Type="http://schemas.openxmlformats.org/officeDocument/2006/relationships/hyperlink" TargetMode="External"></Relationship><Relationship Id="rId8" Target="https://www.amazon.pl/dp/B0DKZ7LBSR" Type="http://schemas.openxmlformats.org/officeDocument/2006/relationships/hyperlink" TargetMode="External"></Relationship><Relationship Id="rId9" Target="https://www.google.pl/search?q=Poszwa+na+ko%C5%82dr%C4%99+220+x+240+cm+jasnoszara+-+3-cz%C4%99%C5%9Bciowy+zestaw+po%C5%9Bcieli+z+2+poszewkami+na+poduszk%C4%99+-+mi%C4%99kka+szczotkowana+mikrofibra+-+zamek+b%C5%82yskawiczny%2C+wi%C4%85zania+wewn%C4%99trzne+-+odporno%C5%9B%C4%87+na+%C5%9Bcieranie" Type="http://schemas.openxmlformats.org/officeDocument/2006/relationships/hyperlink" TargetMode="External"></Relationship><Relationship Id="rId10" Target="https://www.amazon.pl/dp/B0DB1316PV" Type="http://schemas.openxmlformats.org/officeDocument/2006/relationships/hyperlink" TargetMode="External"></Relationship><Relationship Id="rId11" Target="https://www.google.pl/search?q=Prze%C5%9Bcierad%C5%82o+z+gumk%C4%85+180+x+200+cm%2C+ekstra+g%C5%82%C4%99bokie%2C+mi%C4%99kka+szczotkowana+mikrofibra+poliestrowa%2C+gruby+materac+do+40+cm+%2816%22%29%2C+OEKO-TEX+-+odporny+na+kurczenie+si%C4%99+i+blakni%C4%99cie%2C+lawendowy" Type="http://schemas.openxmlformats.org/officeDocument/2006/relationships/hyperlink" TargetMode="External"></Relationship><Relationship Id="rId12" Target="https://www.amazon.pl/dp/B0G4VXMZB3" Type="http://schemas.openxmlformats.org/officeDocument/2006/relationships/hyperlink" TargetMode="External"></Relationship><Relationship Id="rId13" Target="https://www.google.pl/search?q=Poszewki+na+poduszki+45+x+45+cm%2C+zestaw+4+poszewek+3D%2C+botaniczne%2C+kwiatowe+i+motylkowe%2C+mi%C4%99kkie%2C+dekoracyjne%2C+kwadratowe%2C+na+sof%C4%99%2C+kanap%C4%99%2C+do+sypialni%2C+salonu" Type="http://schemas.openxmlformats.org/officeDocument/2006/relationships/hyperlink" TargetMode="External"></Relationship><Relationship Id="rId14" Target="https://www.amazon.pl/dp/B0D1BTB3GJ" Type="http://schemas.openxmlformats.org/officeDocument/2006/relationships/hyperlink" TargetMode="External"></Relationship><Relationship Id="rId15" Target="https://www.google.pl/search?q=200x200cm+antirutschmatte+Teppich%2C+rutschfeste+unterlage%2C+teppichunterlage+rutschfest%2C+Teppich+antirutsch%2C+antirutschmatten+schubladen" Type="http://schemas.openxmlformats.org/officeDocument/2006/relationships/hyperlink" TargetMode="External"></Relationship><Relationship Id="rId16" Target="https://www.amazon.pl/dp/B0FKT2LW83" Type="http://schemas.openxmlformats.org/officeDocument/2006/relationships/hyperlink" TargetMode="External"></Relationship><Relationship Id="rId17" Target="https://www.google.pl/search?q=Dywanik+%C5%82azienkowy+z+kotem%2C+antypo%C5%9Blizgowy%2C+nadaje+si%C4%99+do+prania%2C+zabawny%2C+mi%C4%99kki%2C+ch%C5%82onny+motyw+zwierz%C4%85t%2C+50+x+56+cm" Type="http://schemas.openxmlformats.org/officeDocument/2006/relationships/hyperlink" TargetMode="External"></Relationship><Relationship Id="rId18" Target="https://www.amazon.pl/dp/B09L7WNJHL" Type="http://schemas.openxmlformats.org/officeDocument/2006/relationships/hyperlink" TargetMode="External"></Relationship><Relationship Id="rId19" Target="https://www.google.pl/search?q=Fittia+2er-Set+Satin+Kissenbezug+Premium+Kopfkissenbezug+Kissenh%C3%BClle+Haar-+und+Hautpflege+Seidig+mit+Rei%C3%9Fverschluss%2C+Elfenbein%2C+40x80cm" Type="http://schemas.openxmlformats.org/officeDocument/2006/relationships/hyperlink" TargetMode="External"></Relationship><Relationship Id="rId20" Target="https://www.amazon.pl/dp/B0F942XQFZ" Type="http://schemas.openxmlformats.org/officeDocument/2006/relationships/hyperlink" TargetMode="External"></Relationship><Relationship Id="rId21" Target="https://www.google.pl/search?q=Antypo%C5%9Blizgowy+dywan%2C+bie%C5%BCnik+na+korytarz%2C+dywan+kuchenny" Type="http://schemas.openxmlformats.org/officeDocument/2006/relationships/hyperlink" TargetMode="External"></Relationship><Relationship Id="rId22" Target="https://www.amazon.pl/dp/B0BW2ZJSQ6" Type="http://schemas.openxmlformats.org/officeDocument/2006/relationships/hyperlink" TargetMode="External"></Relationship><Relationship Id="rId23" Target="https://www.google.pl/search?q=YAERTUN+Zestaw+2+dekoracyjnych+poszewek+na+poduszki+z+eko-futra+w+kolorze+szary+ziele%C5%84+45+cm+x+45+cm%2C+18x18+cali%2C+jednokolorowe+kwadratowe+mi%C4%99kkie+i+przytulne+luksusowe+poszewki+na+poduszki+do+kanapy+Zielony+%28Sage+Green%29+45+x+45+cm%2C+2+sztuki" Type="http://schemas.openxmlformats.org/officeDocument/2006/relationships/hyperlink" TargetMode="External"></Relationship><Relationship Id="rId24" Target="https://www.amazon.pl/dp/B0F2GC8SSQ" Type="http://schemas.openxmlformats.org/officeDocument/2006/relationships/hyperlink" TargetMode="External"></Relationship><Relationship Id="rId25" Target="https://www.google.pl/search?q=Dywan+z+wysokim+runem%2C+kremowy%2C+shaggy%2C+do+salonu%2C+puszysty%2C+przytulny%2C+antypo%C5%9Blizgowy%2C+nowoczesny+dywan+z+wysokim+runem%2C+bardzo+du%C5%BCy+dywan+do+sypialni+i+pokoju+dzieci%C4%99cego" Type="http://schemas.openxmlformats.org/officeDocument/2006/relationships/hyperlink" TargetMode="External"></Relationship><Relationship Id="rId26" Target="https://www.amazon.pl/dp/B0F42L48VJ" Type="http://schemas.openxmlformats.org/officeDocument/2006/relationships/hyperlink" TargetMode="External"></Relationship><Relationship Id="rId27" Target="https://www.google.pl/search?q=Wycieraczka+zatrzymuj%C4%85ca+brud+40+x+60+cm%2C+super+cienka+mata+do+wn%C4%99trz%2C+ch%C5%82onny+dywan+antypo%C5%9Blizgowy%2C+wytrzyma%C5%82a+mata+pod+drzwi%2C+do+przedpokoju%2C+kuchni%2C+tarasu%2C+drzwi+wej%C5%9Bciowych%2C+ciemnoszara+ciemnoszary+40+x+60+cm+%28Prostok%C4%85t%29" Type="http://schemas.openxmlformats.org/officeDocument/2006/relationships/hyperlink" TargetMode="External"></Relationship><Relationship Id="rId28" Target="https://www.amazon.pl/dp/B0BX6SWVTB" Type="http://schemas.openxmlformats.org/officeDocument/2006/relationships/hyperlink" TargetMode="External"></Relationship><Relationship Id="rId29" Target="https://www.google.pl/search?q=Po%C5%9Bciel+marmurkowa+135+x+200+cm%2C+zestaw+2-cz%C4%99%C5%9Bciowy%2C+czarno-bia%C5%82y+marmur%2C+po%C5%9Bciel+dwustronna%2C+lekka%2C+mi%C4%99kka+poszewka+na+ko%C5%82dr%C4%99+135+x+200+cm+i+1+poszewka+na+poduszk%C4%99+80+x+80+cm%2C+z+zamkiem" Type="http://schemas.openxmlformats.org/officeDocument/2006/relationships/hyperlink" TargetMode="External"></Relationship><Relationship Id="rId30" Target="https://www.amazon.pl/dp/B0DB8XF5DJ" Type="http://schemas.openxmlformats.org/officeDocument/2006/relationships/hyperlink" TargetMode="External"></Relationship><Relationship Id="rId31" Target="https://www.google.pl/search?q=Puszysta+po%C5%9Bciel+240+x+220+cm%2C+kawowy+br%C4%85z%2C+3-cz%C4%99%C5%9Bciowy+zestaw%2C+zimowa+flanela%2C+ciep%C5%82a+poszwa+na+ko%C5%82dr%C4%99+i+2+poszewki+na+poduszk%C4%99+80+x+80+cm%2C+przytulna%2C+mi%C4%99kka%2C+kaszmirowa%2C+flanelowa+poszewka" Type="http://schemas.openxmlformats.org/officeDocument/2006/relationships/hyperlink" TargetMode="External"></Relationship><Relationship Id="rId32" Target="https://www.amazon.pl/dp/B0CRHM62NX" Type="http://schemas.openxmlformats.org/officeDocument/2006/relationships/hyperlink" TargetMode="External"></Relationship><Relationship Id="rId33" Target="https://www.google.pl/search?q=Diatomite+Stone+Bath+Mat+-+mi%C4%99kka+i+wygodna%2C+bardzo+ch%C5%82onna+mata+%C5%82azienkowa+z+kamienia%2C+idealna+antypo%C5%9Blizgowa+mata+%C5%82azienkowa+z+ziemi+okrzemkowej%2C+pasuje+do+r%C3%B3%C5%BCnych+styl%C3%B3w+mieszkania" Type="http://schemas.openxmlformats.org/officeDocument/2006/relationships/hyperlink" TargetMode="External"></Relationship><Relationship Id="rId34" Target="https://www.amazon.pl/dp/B0FBG3BZLH" Type="http://schemas.openxmlformats.org/officeDocument/2006/relationships/hyperlink" TargetMode="External"></Relationship><Relationship Id="rId35" Target="https://www.google.pl/search?q=Homemissing+Pi%C5%82ka+no%C5%BCna+Poszwa+na+ko%C5%82dr%C4%99+220x240cm+Dzieci+Nastolatek+Zestaw+po%C5%9Bcieli+Ch%C5%82opcy+Dziewcz%C4%99ta+Nastolatki+Motyw+Sportowy+Oddychaj%C4%85cy+Zestaw+po%C5%9Bcieli+Boisko+do+Pi%C5%82ki+No%C5%BCnej" Type="http://schemas.openxmlformats.org/officeDocument/2006/relationships/hyperlink" TargetMode="External"></Relationship><Relationship Id="rId36" Target="https://www.amazon.pl/dp/B0F9YP82LK" Type="http://schemas.openxmlformats.org/officeDocument/2006/relationships/hyperlink" TargetMode="External"></Relationship><Relationship Id="rId37" Target="https://www.google.pl/search?q=Prze%C5%9Bcierad%C5%82o+z+gumk%C4%85+180+x+200+cm+na+zim%C4%99+%E2%80%93+Sandy+Beige+Jersy+Thermo+Fleece+prze%C5%9Bcierad%C5%82o+200+x+200+cm+jak+flanela%2C+przytulne%2C+puszyste+kaszmirowe%2C+dotykowe%2C+prze%C5%9Bcierad%C5%82o+na+%C5%82%C3%B3%C5%BCko" Type="http://schemas.openxmlformats.org/officeDocument/2006/relationships/hyperlink" TargetMode="External"></Relationship><Relationship Id="rId38" Target="https://www.amazon.pl/dp/B0BBGBRVJL" Type="http://schemas.openxmlformats.org/officeDocument/2006/relationships/hyperlink" TargetMode="External"></Relationship><Relationship Id="rId39" Target="https://www.google.pl/search?q=Meision+Pokrowce+na+krzes%C5%82a%2C+zestaw+6+lub+4+pokrowc%C3%B3w+na+krzes%C5%82a+do+jadalni%2C+rozci%C4%85gliwe%2C+zdejmowane+i+nadaj%C4%85ce+si%C4%99+do+prania%2C+spandeks%2C+pokrowce+na+krzes%C5%82o%2C+do+kuchni%2C+hotelu%2C+restauracji%2C+zestaw+6+Jasnoszary+Set+of+6" Type="http://schemas.openxmlformats.org/officeDocument/2006/relationships/hyperlink" TargetMode="External"></Relationship><Relationship Id="rId40" Target="https://www.amazon.pl/dp/B08K3M5DML" Type="http://schemas.openxmlformats.org/officeDocument/2006/relationships/hyperlink" TargetMode="External"></Relationship><Relationship Id="rId41" Target="https://www.google.pl/search?q=Premium+Spannbettlaken+70x140+cm%2C+Aus+nat%C3%BCrlicher%2C+weicher+Baumwolle%2C+Das+atmungsaktive+Bettlaken+BENE+ist+fussel-+%26+faltenfrei%2C+Designed+in+Germany%2C+Jersey+Bettbezug%2C+15+cm+H%C3%B6he%2C+70x140cm+Nachtblau" Type="http://schemas.openxmlformats.org/officeDocument/2006/relationships/hyperlink" TargetMode="External"></Relationship><Relationship Id="rId42" Target="https://www.amazon.pl/dp/B085DNZMQF" Type="http://schemas.openxmlformats.org/officeDocument/2006/relationships/hyperlink" TargetMode="External"></Relationship><Relationship Id="rId43" Target="https://www.google.pl/search?q=Utopia+Bedding+Zestaw+2+poduszek+na+sof%C4%99+65+x+65+cm%2C+bia%C5%82e+65+x+65+cm+bia%C5%82y+2" Type="http://schemas.openxmlformats.org/officeDocument/2006/relationships/hyperlink" TargetMode="External"></Relationship><Relationship Id="rId44" Target="https://www.amazon.pl/dp/B07SG2VGV3" Type="http://schemas.openxmlformats.org/officeDocument/2006/relationships/hyperlink" TargetMode="External"></Relationship><Relationship Id="rId45" Target="https://www.google.pl/search?q=Utopia+Bedding+Ko%C5%82dra+155+x+220+cm%2C+ca%C5%82oroczna+ko%C5%82dra+o+gramaturze+370+g%2Fm%C2%B2%2C+oddychaj%C4%85ca+ko%C5%82dra+pikowana%2C+super+mi%C4%99kka%2C+przytulna+%28granatowa%29+155+x+220+cm+Niebieski+Morski" Type="http://schemas.openxmlformats.org/officeDocument/2006/relationships/hyperlink" TargetMode="External"></Relationship><Relationship Id="rId46" Target="https://www.amazon.pl/dp/B0CW63F95N" Type="http://schemas.openxmlformats.org/officeDocument/2006/relationships/hyperlink" TargetMode="External"></Relationship><Relationship Id="rId47" Target="https://www.google.pl/search?q=Utopia+Bedding+Premium+Poduszki+%C5%81%C3%B3%C5%BCkowe+%28Zestaw+2+szt.%29%2C+80+x+80+cm+Luksusowe+Pluszowe+Poduszki+do+Spania+dla+Plec%C3%B3w%2C+%C5%BBo%C5%82%C4%85dek+i+Spi%C4%85cych+na+Boku+%28Bialy%29" Type="http://schemas.openxmlformats.org/officeDocument/2006/relationships/hyperlink" TargetMode="External"></Relationship><Relationship Id="rId48" Target="https://www.amazon.pl/dp/B07TB4631D" Type="http://schemas.openxmlformats.org/officeDocument/2006/relationships/hyperlink" TargetMode="External"></Relationship><Relationship Id="rId49" Target="https://www.google.pl/search?q=AShanlan+Dziewcz%C4%99ca+r%C3%B3%C5%BCowa+po%C5%9Bciel+z+motylem%2C+135+x+200+cm%2C+po%C5%9Bciel+dzieci%C4%99ca%2C+r%C3%B3%C5%BCowa%2C+kolorowa+motyl%2C+100%25+mikrofibra%2C+poszewka+na+ko%C5%82dr%C4%99+z+poszewk%C4%85+na+poduszk%C4%99+80+x+80+cm" Type="http://schemas.openxmlformats.org/officeDocument/2006/relationships/hyperlink" TargetMode="External"></Relationship><Relationship Id="rId50" Target="https://www.amazon.pl/dp/B0FC5PNF9C" Type="http://schemas.openxmlformats.org/officeDocument/2006/relationships/hyperlink" TargetMode="External"></Relationship><Relationship Id="rId51" Target="https://www.google.pl/search?q=Wysoki+W%C5%82os+Dywan+do+Salonu%2C+Mi%C4%99kki%2C+Przeciwpo%C5%9Blizgowy%2C+Mo%C5%BCna+Pra%C4%87%2C+Jednolity+Shaggy+do+Sypialni+i+Pokoju+Dzieci%C4%99cego%2C+Chodnik%2C+90x150+cm%2C+Zielony+le%C5%9Bny+Zielony+le%C5%9Bny+Prostok%C4%85t+90+x+150+cm+%28Prostok%C4%85t%29" Type="http://schemas.openxmlformats.org/officeDocument/2006/relationships/hyperlink" TargetMode="External"></Relationship><Relationship Id="rId52" Target="https://www.amazon.pl/dp/B0C84TY5WF" Type="http://schemas.openxmlformats.org/officeDocument/2006/relationships/hyperlink" TargetMode="External"></Relationship><Relationship Id="rId53" Target="https://www.google.pl/search?q=BEDSURE+Przytulny+koc+polarowy+%E2%80%93+mi%C4%99kki%2C+ciep%C5%82y%2C+gruby%2C+sztruksowy%2C+przytulna+narzuta+na+%C5%82%C3%B3%C5%BCko+i+kanap%C4%99%2C+be%C5%BCowy%2C+150+x+200+cm+150+x+200+cm+be%C5%BCowy" Type="http://schemas.openxmlformats.org/officeDocument/2006/relationships/hyperlink" TargetMode="External"></Relationship><Relationship Id="rId54" Target="https://www.amazon.pl/dp/B0C84Q3ZTY" Type="http://schemas.openxmlformats.org/officeDocument/2006/relationships/hyperlink" TargetMode="External"></Relationship><Relationship Id="rId55" Target="https://www.google.pl/search?q=BEDSURE+Przytulny+koc+polarowy%2C+mi%C4%99kki%2C+ciep%C5%82y%2C+gruby%2C+sztruksowy%2C+przytulny+koc+na+sof%C4%99+XXL%2C+du%C5%BCy%2C+ciemnoszary%2C+240+x+220+cm+220+x+240+cm+ciemnoszary" Type="http://schemas.openxmlformats.org/officeDocument/2006/relationships/hyperlink" TargetMode="External"></Relationship><Relationship Id="rId56" Target="https://www.amazon.pl/dp/B07D3XM1NG" Type="http://schemas.openxmlformats.org/officeDocument/2006/relationships/hyperlink" TargetMode="External"></Relationship><Relationship Id="rId57"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58" Target="https://www.amazon.pl/dp/B0DZ6J9RXT" Type="http://schemas.openxmlformats.org/officeDocument/2006/relationships/hyperlink" TargetMode="External"></Relationship><Relationship Id="rId59" Target="https://www.google.pl/search?q=OLAOLA+R%C4%99cznik+k%C4%85pielowy+z+kapturem+dla+dzieci%2C+mi%C4%99kkie+r%C4%99czniki+pla%C5%BCowe+z+mikrofibry+do+p%C5%82ywania%2C+szlafrok+dzieci%C4%99cy+do+przewijania%2C+ponczo+k%C4%85pielowe+dla+ch%C5%82opc%C3%B3w+dziewcz%C4%85t+w+wieku+3-12+lat" Type="http://schemas.openxmlformats.org/officeDocument/2006/relationships/hyperlink" TargetMode="External"></Relationship><Relationship Id="rId60" Target="https://www.amazon.pl/dp/B0BJ5W9Z81" Type="http://schemas.openxmlformats.org/officeDocument/2006/relationships/hyperlink" TargetMode="External"></Relationship><Relationship Id="rId61" Target="https://www.google.pl/search?q=Hiasan+Prostok%C4%85tny+obrus+o+wygl%C4%85dzie+lnu%2C+wodoodporny%2C+1+szt.%2C+135+x+135+cm%2C+be%C5%BCowy" Type="http://schemas.openxmlformats.org/officeDocument/2006/relationships/hyperlink" TargetMode="External"></Relationship><Relationship Id="rId62" Target="https://www.amazon.pl/dp/B0F6XWTT7K" Type="http://schemas.openxmlformats.org/officeDocument/2006/relationships/hyperlink" TargetMode="External"></Relationship><Relationship Id="rId63" Target="https://www.google.pl/search?q=2-cz%C4%99%C5%9Bciowy+komplet+po%C5%9Bcieli+135+x+200+cm%2C+szaro-bia%C5%82a+po%C5%9Bciel+z+mikrofibry%2C+dwustronna+po%C5%9Bciel+135+x+200+cm%2C+mi%C4%99kka+i+nie+wymaga+prasowania%2C+1+poszwa+na+ko%C5%82dr%C4%99+%2B+1+poszewka+na+poduszk%C4%99+80+x" Type="http://schemas.openxmlformats.org/officeDocument/2006/relationships/hyperlink" TargetMode="External"></Relationship><Relationship Id="rId64" Target="https://www.amazon.pl/dp/B0GF1CRR1C" Type="http://schemas.openxmlformats.org/officeDocument/2006/relationships/hyperlink" TargetMode="External"></Relationship><Relationship Id="rId65" Target="https://www.google.pl/search?q=Dywanik+do+toalety+z+wyci%C4%99ciem+40+x+50+cm%2C+antypo%C5%9Blizgowy%2C+o+wysokiej+ch%C5%82onno%C5%9Bci%2C+mata+%C5%82azienkowa+w+kszta%C5%82cie+litery+U%2C+do+zastosowania+w+%C5%82azience%2C+szary" Type="http://schemas.openxmlformats.org/officeDocument/2006/relationships/hyperlink" TargetMode="External"></Relationship><Relationship Id="rId66" Target="https://www.amazon.pl/dp/B0DZ1SG1DM" Type="http://schemas.openxmlformats.org/officeDocument/2006/relationships/hyperlink" TargetMode="External"></Relationship><Relationship Id="rId67" Target="https://www.google.pl/search?q=Dekoracyjna+poszewka+na+poduszk%C4%99+w+stylu+boho%2C+bawe%C5%82na+i+len%2C+z+fr%C4%99dzlami%2C+dekoracyjna%2C+na+sof%C4%99%2C+do+salonu%2C+sypialni%2C+vintage%2C+bez+wk%C5%82adki+%28E%2C+45+x+45+cm%29" Type="http://schemas.openxmlformats.org/officeDocument/2006/relationships/hyperlink" TargetMode="External"></Relationship><Relationship Id="rId68" Target="https://www.amazon.pl/dp/B09D8GNV8G" Type="http://schemas.openxmlformats.org/officeDocument/2006/relationships/hyperlink" TargetMode="External"></Relationship><Relationship Id="rId69" Target="https://www.google.pl/search?q=ODOXIA+Star+Banner+ES+Blanket+%28Set%29" Type="http://schemas.openxmlformats.org/officeDocument/2006/relationships/hyperlink" TargetMode="External"></Relationship><Relationship Id="rId70" Target="https://www.amazon.pl/dp/B09S5YYSJ8" Type="http://schemas.openxmlformats.org/officeDocument/2006/relationships/hyperlink" TargetMode="External"></Relationship><Relationship Id="rId71" Target="https://www.google.pl/search?q=Utopia+Bedding+3-Cz%C4%99%C5%9Bciowy+Zestaw+Po%C5%9Bcieli+-+Poszwa+Na+Ko%C5%82dr%C4%99+135x200+cm%2C+Prze%C5%9Bcierad%C5%82o+90x190+cm+Z+Poszewk%C4%85+Na+Poduszk%C4%99+50x75+cm+-+Mi%C4%99kki%2C+Szczotkowany+Poliester+Z+Mikrofibry+%28Szary%29+Do+%C5%82%C3%B3%C5%BCka+90x190cm+%2B+Poszewka+50x75cm+Szary" Type="http://schemas.openxmlformats.org/officeDocument/2006/relationships/hyperlink" TargetMode="External"></Relationship><Relationship Id="rId72" Target="https://www.amazon.pl/dp/B01GK3S35Y" Type="http://schemas.openxmlformats.org/officeDocument/2006/relationships/hyperlink" TargetMode="External"></Relationship><Relationship Id="rId73" Target="https://www.google.pl/search?q=bonmedico+Poduszka+ortopedyczna+-+krzes%C5%82o+biurowe%2C+samoch%C3%B3d%2C+pier%C5%9Bcie%C5%84+do+siedzenia+na+w%C3%B3zku+inwalidzkim+-+Ch%C5%82odz%C4%85ca+warstwa+%C5%BCelowa+-+Wygodne+poduszki+przeciwko+hemoroidom+i+na+kr%C4%99gos%C5%82up+-+%C5%9Awi%C4%85teczne+normalny+czarny" Type="http://schemas.openxmlformats.org/officeDocument/2006/relationships/hyperlink" TargetMode="External"></Relationship><Relationship Id="rId74" Target="https://www.amazon.pl/dp/B0DFLZL5FH" Type="http://schemas.openxmlformats.org/officeDocument/2006/relationships/hyperlink" TargetMode="External"></Relationship><Relationship Id="rId75" Target="https://www.google.pl/search?q=TOCOMOA+Ruszkowa+po%C5%9Bciel+135+x+200+dla+dziewczynek%2C+estetyczne+zestawy+po%C5%9Bcieli+z+mikrofibry%2C+certyfikat+%C3%96ko-Tex%2C+mi%C4%99kki+r%C3%B3%C5%BCowy+ko%C5%82der+z+zamkiem+b%C5%82yskawicznym%2C+poszewka+na+poduszk%C4%99+80+x+80+cm+135x200+CM+2tlg.+Rosa" Type="http://schemas.openxmlformats.org/officeDocument/2006/relationships/hyperlink" TargetMode="External"></Relationship><Relationship Id="rId76" Target="https://www.amazon.pl/dp/B0FXWFR7MD" Type="http://schemas.openxmlformats.org/officeDocument/2006/relationships/hyperlink" TargetMode="External"></Relationship><Relationship Id="rId77" Target="https://www.google.pl/search?q=VesperaMirage+Antypo%C5%9Blizgowy+dywanik+kwadratowy%2C+200+x+200+cm%2C+bez+%C5%9Blad%C3%B3w%2C+antypo%C5%9Blizgowy+podk%C5%82ad+na+dywany%2C+ochrona+przed+zadrapaniami%2C+mata+pod%C5%82ogowa%2C+wielokrotnego+u%C5%BCytku%2C+bez+kleju%2C+do+salonu" Type="http://schemas.openxmlformats.org/officeDocument/2006/relationships/hyperlink" TargetMode="External"></Relationship><Relationship Id="rId78" Target="https://www.amazon.pl/dp/B0FFH4QLXQ" Type="http://schemas.openxmlformats.org/officeDocument/2006/relationships/hyperlink" TargetMode="External"></Relationship><Relationship Id="rId79" Target="https://www.google.pl/search?q=Topfinel+30x60+sztruksowa+2+poduszki+dekoracyjne+na+sof%C4%99+patchworkowy+wz%C3%B3r+wystr%C3%B3j+salonu+%C5%82%C3%B3%C5%BCko+sypialnia+sofa+60+x+30+cm%2C+2+sztuki+Zielony" Type="http://schemas.openxmlformats.org/officeDocument/2006/relationships/hyperlink" TargetMode="External"></Relationship><Relationship Id="rId80" Target="https://www.amazon.pl/dp/B0C1RVNTZR" Type="http://schemas.openxmlformats.org/officeDocument/2006/relationships/hyperlink" TargetMode="External"></Relationship><Relationship Id="rId81" Target="https://www.google.pl/search?q=Yomisee+Nackenkissen+Flugzeug%2C+Reisekissen+Auto+aus+Memory+Foam+mit+samtweichem+Bezug%2C+Nackenh%C3%B6rnchen+Erwachsene+f%C3%BCr+Reisen%2C+Camping%2C+B%C3%BCro+und+Haus+%28Rosa%29" Type="http://schemas.openxmlformats.org/officeDocument/2006/relationships/hyperlink" TargetMode="External"></Relationship><Relationship Id="rId82" Target="https://www.amazon.pl/dp/B0B1LM5WDS" Type="http://schemas.openxmlformats.org/officeDocument/2006/relationships/hyperlink" TargetMode="External"></Relationship><Relationship Id="rId83" Target="https://www.google.pl/search?q=PONY+DANCE+Nowoczesna+zas%C5%82ona+na+przelotkach%2C+zaciemniaj%C4%85ca%2C+termiczna%2C+odporna+na+wysokie+temperatury%2C+do+salonu%2C+pokoju+dzieci%C4%99cego%2C+na+drzwi%2C+240+x+140+cm+%28d%C5%82.+x+szer.%29%2C+fioletowa%2C+1+sztuka+B140+x+H240+cm+%281+Panele%29+fioletowy" Type="http://schemas.openxmlformats.org/officeDocument/2006/relationships/hyperlink" TargetMode="External"></Relationship><Relationship Id="rId84" Target="https://www.amazon.pl/dp/B0CXDPFSFZ" Type="http://schemas.openxmlformats.org/officeDocument/2006/relationships/hyperlink" TargetMode="External"></Relationship><Relationship Id="rId85" Target="https://www.google.pl/search?q=PONY+DANCE+Zas%C5%82ona+lniana+z+ta%C5%9Bm%C4%85+marszcz%C4%85c%C4%85+do+szyny%2C+zestaw+1+szt.%2C+wys.+245+x+szer.+300+cm%2C+bardzo+szeroka%2C+o+wygl%C4%85dzie+lnu%2C+do+salonu%2C+boho%2C+p%C3%B3%C5%82przezroczysta%2C+lniana+zas%C5%82ona+do+salonu%2C+kremowa+B300+x+H245+cm+%281+Panele%29+kremowy+1" Type="http://schemas.openxmlformats.org/officeDocument/2006/relationships/hyperlink" TargetMode="External"></Relationship><Relationship Id="rId86" Target="https://www.amazon.pl/dp/B0F9Y9KYZJ" Type="http://schemas.openxmlformats.org/officeDocument/2006/relationships/hyperlink" TargetMode="External"></Relationship><Relationship Id="rId87" Target="https://www.google.pl/search?q=Mi%C4%99kka+mata+do+zabawy+dla+niemowl%C4%85t%2C+200+x+150+x+2%2C5+cm%2C+planety+%E2%80%93+dywan+do+pokoju+dzieci%C4%99cego+z+wysokiej+jako%C5%9Bci+piank%C4%85+memory+%E2%80%93+mata+do+raczkowania+dla+niemowl%C4%85t+z+antypo%C5%9Blizgowym+spodem+%E2%80%93+mata+do+Planety.+150+x+200+cm" Type="http://schemas.openxmlformats.org/officeDocument/2006/relationships/hyperlink" TargetMode="External"></Relationship><Relationship Id="rId88" Target="https://www.amazon.pl/dp/B0D49PPHYT" Type="http://schemas.openxmlformats.org/officeDocument/2006/relationships/hyperlink" TargetMode="External"></Relationship><Relationship Id="rId89" Target="https://www.google.pl/search?q=Mi%C4%99kka+mata+do+zabawy+dla+niemowl%C4%85t%2C+280+x+200+x+2%2C5+cm%2C+szary+%E2%80%93+dywan+do+pokoju+dzieci%C4%99cego+z+wysokiej+jako%C5%9Bci+piank%C4%85+memory+%E2%80%93+mata+do+raczkowania+dla+niemowl%C4%85t+z+antypo%C5%9Blizgowym+spodem+%E2%80%93+koc+do+Szary+200+x+280+cm" Type="http://schemas.openxmlformats.org/officeDocument/2006/relationships/hyperlink" TargetMode="External"></Relationship><Relationship Id="rId90" Target="https://www.amazon.pl/dp/B0FMRV8H4W" Type="http://schemas.openxmlformats.org/officeDocument/2006/relationships/hyperlink" TargetMode="External"></Relationship><Relationship Id="rId91" Target="https://www.google.pl/search?q=Dywaniki+do+sypialni+60+x+90+cm%2C+jasnoszare+dywany+do+salonu+antypo%C5%9Blizgowe%2C+nowoczesne%2C+super+mi%C4%99kkie%2C+grube+runo%2C+ma%C5%82y%2C+puszysty%2C+kud%C5%82aty%2C+nie+gubi+w%C5%82osia+Jasnoszary+60x90cm" Type="http://schemas.openxmlformats.org/officeDocument/2006/relationships/hyperlink" TargetMode="External"></Relationship><Relationship Id="rId92" Target="https://www.amazon.pl/dp/B0G99SWL2R" Type="http://schemas.openxmlformats.org/officeDocument/2006/relationships/hyperlink" TargetMode="External"></Relationship><Relationship Id="rId93" Target="https://www.google.pl/search?q=Jay+Franco+Minecraft+Creeper+komplet+po%C5%9Bcieli+%E2%80%93+super+mi%C4%99kka+po%C5%9Bciel+dzieci%C4%99ca+z+poszewk%C4%85+na+poduszk%C4%99%2C+tylko+poszewka+na+ko%C5%82dr%C4%99+%28wype%C5%82nienie+nie+wchodzi+w+zakres+dostawy%29%2C+Endermen%2C+Zombie%2C+kolo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1320</v>
      </c>
      <c r="I3" s="5">
        <v>122.91</v>
      </c>
      <c r="J3" s="5">
        <v>13.52</v>
      </c>
      <c r="K3" s="5">
        <v>13.52</v>
      </c>
    </row>
    <row r="4" ht="80" customHeight="true">
      <c r="B4" s="2"/>
      <c r="C4" s="2" t="s">
        <v>10</v>
      </c>
      <c r="D4" s="2" t="s">
        <v>11</v>
      </c>
      <c r="E4" s="3" t="s">
        <v>14</v>
      </c>
      <c r="F4" s="4" t="s">
        <v>15</v>
      </c>
      <c r="G4" s="2">
        <v>1</v>
      </c>
      <c r="H4" s="2">
        <v>210</v>
      </c>
      <c r="I4" s="5">
        <v>69.32</v>
      </c>
      <c r="J4" s="5">
        <v>7.61</v>
      </c>
      <c r="K4" s="5">
        <v>7.61</v>
      </c>
    </row>
    <row r="5" ht="80" customHeight="true">
      <c r="B5" s="2"/>
      <c r="C5" s="2" t="s">
        <v>10</v>
      </c>
      <c r="D5" s="2" t="s">
        <v>11</v>
      </c>
      <c r="E5" s="3" t="s">
        <v>16</v>
      </c>
      <c r="F5" s="4" t="s">
        <v>17</v>
      </c>
      <c r="G5" s="2">
        <v>1</v>
      </c>
      <c r="H5" s="2">
        <v>1390</v>
      </c>
      <c r="I5" s="5">
        <v>99.62</v>
      </c>
      <c r="J5" s="5">
        <v>10.97</v>
      </c>
      <c r="K5" s="5">
        <v>10.97</v>
      </c>
    </row>
    <row r="6" ht="80" customHeight="true">
      <c r="B6" s="2"/>
      <c r="C6" s="2" t="s">
        <v>10</v>
      </c>
      <c r="D6" s="2" t="s">
        <v>11</v>
      </c>
      <c r="E6" s="3" t="s">
        <v>18</v>
      </c>
      <c r="F6" s="4" t="s">
        <v>19</v>
      </c>
      <c r="G6" s="2">
        <v>1</v>
      </c>
      <c r="H6" s="2">
        <v>1640</v>
      </c>
      <c r="I6" s="5">
        <v>95.33</v>
      </c>
      <c r="J6" s="5">
        <v>10.5</v>
      </c>
      <c r="K6" s="5">
        <v>10.5</v>
      </c>
    </row>
    <row r="7" ht="80" customHeight="true">
      <c r="B7" s="2"/>
      <c r="C7" s="2" t="s">
        <v>10</v>
      </c>
      <c r="D7" s="2" t="s">
        <v>11</v>
      </c>
      <c r="E7" s="3" t="s">
        <v>20</v>
      </c>
      <c r="F7" s="4" t="s">
        <v>21</v>
      </c>
      <c r="G7" s="2">
        <v>1</v>
      </c>
      <c r="H7" s="2">
        <v>610</v>
      </c>
      <c r="I7" s="5">
        <v>73.1</v>
      </c>
      <c r="J7" s="5">
        <v>8.03</v>
      </c>
      <c r="K7" s="5">
        <v>8.03</v>
      </c>
    </row>
    <row r="8" ht="80" customHeight="true">
      <c r="B8" s="2"/>
      <c r="C8" s="2" t="s">
        <v>10</v>
      </c>
      <c r="D8" s="2" t="s">
        <v>11</v>
      </c>
      <c r="E8" s="3" t="s">
        <v>22</v>
      </c>
      <c r="F8" s="4" t="s">
        <v>23</v>
      </c>
      <c r="G8" s="2">
        <v>1</v>
      </c>
      <c r="H8" s="2">
        <v>320</v>
      </c>
      <c r="I8" s="5">
        <v>67.19</v>
      </c>
      <c r="J8" s="5">
        <v>7.4</v>
      </c>
      <c r="K8" s="5">
        <v>7.4</v>
      </c>
    </row>
    <row r="9">
      <c r="B9" s="2"/>
      <c r="C9" s="2" t="s">
        <v>10</v>
      </c>
      <c r="D9" s="2" t="s">
        <v>11</v>
      </c>
      <c r="E9" s="3" t="s">
        <v>24</v>
      </c>
      <c r="F9" s="4" t="s">
        <v>25</v>
      </c>
      <c r="G9" s="2">
        <v>2</v>
      </c>
      <c r="H9" s="2">
        <v>520</v>
      </c>
      <c r="I9" s="5">
        <v>46.41</v>
      </c>
      <c r="J9" s="5">
        <v>10.2</v>
      </c>
      <c r="K9" s="5">
        <v>5.1</v>
      </c>
    </row>
    <row r="10" ht="80" customHeight="true">
      <c r="B10" s="2"/>
      <c r="C10" s="2" t="s">
        <v>10</v>
      </c>
      <c r="D10" s="2" t="s">
        <v>11</v>
      </c>
      <c r="E10" s="3" t="s">
        <v>26</v>
      </c>
      <c r="F10" s="4" t="s">
        <v>27</v>
      </c>
      <c r="G10" s="2">
        <v>1</v>
      </c>
      <c r="H10" s="2">
        <v>530</v>
      </c>
      <c r="I10" s="5">
        <v>44.97</v>
      </c>
      <c r="J10" s="5">
        <v>4.93</v>
      </c>
      <c r="K10" s="5">
        <v>4.93</v>
      </c>
    </row>
    <row r="11">
      <c r="B11" s="2"/>
      <c r="C11" s="2" t="s">
        <v>10</v>
      </c>
      <c r="D11" s="2" t="s">
        <v>11</v>
      </c>
      <c r="E11" s="3" t="s">
        <v>28</v>
      </c>
      <c r="F11" s="4" t="s">
        <v>29</v>
      </c>
      <c r="G11" s="2">
        <v>1</v>
      </c>
      <c r="H11" s="2">
        <v>140</v>
      </c>
      <c r="I11" s="5">
        <v>35.66</v>
      </c>
      <c r="J11" s="5">
        <v>3.91</v>
      </c>
      <c r="K11" s="5">
        <v>3.91</v>
      </c>
    </row>
    <row r="12" ht="80" customHeight="true">
      <c r="B12" s="2"/>
      <c r="C12" s="2" t="s">
        <v>10</v>
      </c>
      <c r="D12" s="2" t="s">
        <v>11</v>
      </c>
      <c r="E12" s="3" t="s">
        <v>30</v>
      </c>
      <c r="F12" s="4" t="s">
        <v>31</v>
      </c>
      <c r="G12" s="2">
        <v>1</v>
      </c>
      <c r="H12" s="2">
        <v>2080</v>
      </c>
      <c r="I12" s="5">
        <v>57.08</v>
      </c>
      <c r="J12" s="5">
        <v>6.29</v>
      </c>
      <c r="K12" s="5">
        <v>6.29</v>
      </c>
    </row>
    <row r="13" ht="80" customHeight="true">
      <c r="B13" s="2"/>
      <c r="C13" s="2" t="s">
        <v>10</v>
      </c>
      <c r="D13" s="2" t="s">
        <v>11</v>
      </c>
      <c r="E13" s="3" t="s">
        <v>32</v>
      </c>
      <c r="F13" s="4" t="s">
        <v>33</v>
      </c>
      <c r="G13" s="2">
        <v>1</v>
      </c>
      <c r="H13" s="2">
        <v>670</v>
      </c>
      <c r="I13" s="5">
        <v>107.1</v>
      </c>
      <c r="J13" s="5">
        <v>11.77</v>
      </c>
      <c r="K13" s="5">
        <v>11.77</v>
      </c>
    </row>
    <row r="14" ht="80" customHeight="true">
      <c r="B14" s="2"/>
      <c r="C14" s="2" t="s">
        <v>10</v>
      </c>
      <c r="D14" s="2" t="s">
        <v>11</v>
      </c>
      <c r="E14" s="3" t="s">
        <v>34</v>
      </c>
      <c r="F14" s="4" t="s">
        <v>35</v>
      </c>
      <c r="G14" s="2">
        <v>2</v>
      </c>
      <c r="H14" s="2">
        <v>2400</v>
      </c>
      <c r="I14" s="5">
        <v>200.3</v>
      </c>
      <c r="J14" s="5">
        <v>44.07</v>
      </c>
      <c r="K14" s="5">
        <v>22.04</v>
      </c>
    </row>
    <row r="15" ht="80" customHeight="true">
      <c r="B15" s="2"/>
      <c r="C15" s="2" t="s">
        <v>10</v>
      </c>
      <c r="D15" s="2" t="s">
        <v>11</v>
      </c>
      <c r="E15" s="3" t="s">
        <v>36</v>
      </c>
      <c r="F15" s="4" t="s">
        <v>37</v>
      </c>
      <c r="G15" s="2">
        <v>1</v>
      </c>
      <c r="H15" s="2">
        <v>400</v>
      </c>
      <c r="I15" s="5">
        <v>81.05</v>
      </c>
      <c r="J15" s="5">
        <v>8.93</v>
      </c>
      <c r="K15" s="5">
        <v>8.93</v>
      </c>
    </row>
    <row r="16" ht="80" customHeight="true">
      <c r="B16" s="2"/>
      <c r="C16" s="2" t="s">
        <v>10</v>
      </c>
      <c r="D16" s="2" t="s">
        <v>11</v>
      </c>
      <c r="E16" s="3" t="s">
        <v>38</v>
      </c>
      <c r="F16" s="4" t="s">
        <v>39</v>
      </c>
      <c r="G16" s="2">
        <v>1</v>
      </c>
      <c r="H16" s="2">
        <v>590</v>
      </c>
      <c r="I16" s="5">
        <v>78.54</v>
      </c>
      <c r="J16" s="5">
        <v>8.63</v>
      </c>
      <c r="K16" s="5">
        <v>8.63</v>
      </c>
    </row>
    <row r="17" ht="80" customHeight="true">
      <c r="B17" s="2"/>
      <c r="C17" s="2" t="s">
        <v>10</v>
      </c>
      <c r="D17" s="2" t="s">
        <v>11</v>
      </c>
      <c r="E17" s="3" t="s">
        <v>40</v>
      </c>
      <c r="F17" s="4" t="s">
        <v>41</v>
      </c>
      <c r="G17" s="2">
        <v>1</v>
      </c>
      <c r="H17" s="2">
        <v>2764</v>
      </c>
      <c r="I17" s="5">
        <v>142.84</v>
      </c>
      <c r="J17" s="5">
        <v>15.73</v>
      </c>
      <c r="K17" s="5">
        <v>15.73</v>
      </c>
    </row>
    <row r="18" ht="80" customHeight="true">
      <c r="B18" s="2"/>
      <c r="C18" s="2" t="s">
        <v>10</v>
      </c>
      <c r="D18" s="2" t="s">
        <v>11</v>
      </c>
      <c r="E18" s="3" t="s">
        <v>42</v>
      </c>
      <c r="F18" s="4" t="s">
        <v>43</v>
      </c>
      <c r="G18" s="2">
        <v>1</v>
      </c>
      <c r="H18" s="2">
        <v>1173</v>
      </c>
      <c r="I18" s="5">
        <v>95.58</v>
      </c>
      <c r="J18" s="5">
        <v>10.5</v>
      </c>
      <c r="K18" s="5">
        <v>10.5</v>
      </c>
    </row>
    <row r="19" ht="80" customHeight="true">
      <c r="B19" s="2"/>
      <c r="C19" s="2" t="s">
        <v>10</v>
      </c>
      <c r="D19" s="2" t="s">
        <v>11</v>
      </c>
      <c r="E19" s="3" t="s">
        <v>44</v>
      </c>
      <c r="F19" s="4" t="s">
        <v>45</v>
      </c>
      <c r="G19" s="2">
        <v>1</v>
      </c>
      <c r="H19" s="2">
        <v>1150</v>
      </c>
      <c r="I19" s="5">
        <v>72.25</v>
      </c>
      <c r="J19" s="5">
        <v>7.95</v>
      </c>
      <c r="K19" s="5">
        <v>7.95</v>
      </c>
    </row>
    <row r="20" ht="80" customHeight="true">
      <c r="B20" s="2"/>
      <c r="C20" s="2" t="s">
        <v>10</v>
      </c>
      <c r="D20" s="2" t="s">
        <v>11</v>
      </c>
      <c r="E20" s="3" t="s">
        <v>46</v>
      </c>
      <c r="F20" s="4" t="s">
        <v>47</v>
      </c>
      <c r="G20" s="2">
        <v>1</v>
      </c>
      <c r="H20" s="2">
        <v>730</v>
      </c>
      <c r="I20" s="5">
        <v>81.94</v>
      </c>
      <c r="J20" s="5">
        <v>9.01</v>
      </c>
      <c r="K20" s="5">
        <v>9.01</v>
      </c>
    </row>
    <row r="21" ht="80" customHeight="true">
      <c r="B21" s="2"/>
      <c r="C21" s="2" t="s">
        <v>10</v>
      </c>
      <c r="D21" s="2" t="s">
        <v>11</v>
      </c>
      <c r="E21" s="3" t="s">
        <v>48</v>
      </c>
      <c r="F21" s="4" t="s">
        <v>49</v>
      </c>
      <c r="G21" s="2">
        <v>1</v>
      </c>
      <c r="H21" s="2">
        <v>440</v>
      </c>
      <c r="I21" s="5">
        <v>74.97</v>
      </c>
      <c r="J21" s="5">
        <v>8.25</v>
      </c>
      <c r="K21" s="5">
        <v>8.25</v>
      </c>
    </row>
    <row r="22" ht="80" customHeight="true">
      <c r="B22" s="2"/>
      <c r="C22" s="2" t="s">
        <v>10</v>
      </c>
      <c r="D22" s="2" t="s">
        <v>11</v>
      </c>
      <c r="E22" s="3" t="s">
        <v>50</v>
      </c>
      <c r="F22" s="4" t="s">
        <v>51</v>
      </c>
      <c r="G22" s="2">
        <v>1</v>
      </c>
      <c r="H22" s="2">
        <v>350</v>
      </c>
      <c r="I22" s="5">
        <v>57.59</v>
      </c>
      <c r="J22" s="5">
        <v>6.33</v>
      </c>
      <c r="K22" s="5">
        <v>6.33</v>
      </c>
    </row>
    <row r="23" ht="80" customHeight="true">
      <c r="B23" s="2"/>
      <c r="C23" s="2" t="s">
        <v>10</v>
      </c>
      <c r="D23" s="2" t="s">
        <v>11</v>
      </c>
      <c r="E23" s="3" t="s">
        <v>52</v>
      </c>
      <c r="F23" s="4" t="s">
        <v>53</v>
      </c>
      <c r="G23" s="2">
        <v>1</v>
      </c>
      <c r="H23" s="2">
        <v>2730</v>
      </c>
      <c r="I23" s="5">
        <v>79.39</v>
      </c>
      <c r="J23" s="5">
        <v>8.71</v>
      </c>
      <c r="K23" s="5">
        <v>8.71</v>
      </c>
    </row>
    <row r="24" ht="80" customHeight="true">
      <c r="B24" s="2"/>
      <c r="C24" s="2" t="s">
        <v>10</v>
      </c>
      <c r="D24" s="2" t="s">
        <v>11</v>
      </c>
      <c r="E24" s="3" t="s">
        <v>54</v>
      </c>
      <c r="F24" s="4" t="s">
        <v>55</v>
      </c>
      <c r="G24" s="2">
        <v>1</v>
      </c>
      <c r="H24" s="2">
        <v>2300</v>
      </c>
      <c r="I24" s="5">
        <v>97.84</v>
      </c>
      <c r="J24" s="5">
        <v>10.75</v>
      </c>
      <c r="K24" s="5">
        <v>10.75</v>
      </c>
    </row>
    <row r="25" ht="80" customHeight="true">
      <c r="B25" s="2"/>
      <c r="C25" s="2" t="s">
        <v>10</v>
      </c>
      <c r="D25" s="2" t="s">
        <v>11</v>
      </c>
      <c r="E25" s="3" t="s">
        <v>56</v>
      </c>
      <c r="F25" s="4" t="s">
        <v>57</v>
      </c>
      <c r="G25" s="2">
        <v>1</v>
      </c>
      <c r="H25" s="2">
        <v>3240</v>
      </c>
      <c r="I25" s="5">
        <v>114.24</v>
      </c>
      <c r="J25" s="5">
        <v>12.58</v>
      </c>
      <c r="K25" s="5">
        <v>12.58</v>
      </c>
    </row>
    <row r="26" ht="80" customHeight="true">
      <c r="B26" s="2"/>
      <c r="C26" s="2" t="s">
        <v>10</v>
      </c>
      <c r="D26" s="2" t="s">
        <v>11</v>
      </c>
      <c r="E26" s="3" t="s">
        <v>58</v>
      </c>
      <c r="F26" s="4" t="s">
        <v>59</v>
      </c>
      <c r="G26" s="2">
        <v>1</v>
      </c>
      <c r="H26" s="2">
        <v>550</v>
      </c>
      <c r="I26" s="5">
        <v>64.26</v>
      </c>
      <c r="J26" s="5">
        <v>7.06</v>
      </c>
      <c r="K26" s="5">
        <v>7.06</v>
      </c>
    </row>
    <row r="27" ht="80" customHeight="true">
      <c r="B27" s="2"/>
      <c r="C27" s="2" t="s">
        <v>10</v>
      </c>
      <c r="D27" s="2" t="s">
        <v>11</v>
      </c>
      <c r="E27" s="3" t="s">
        <v>60</v>
      </c>
      <c r="F27" s="4" t="s">
        <v>61</v>
      </c>
      <c r="G27" s="2">
        <v>1</v>
      </c>
      <c r="H27" s="2">
        <v>2300</v>
      </c>
      <c r="I27" s="5">
        <v>182.03</v>
      </c>
      <c r="J27" s="5">
        <v>20.02</v>
      </c>
      <c r="K27" s="5">
        <v>20.02</v>
      </c>
    </row>
    <row r="28" ht="80" customHeight="true">
      <c r="B28" s="2"/>
      <c r="C28" s="2" t="s">
        <v>10</v>
      </c>
      <c r="D28" s="2" t="s">
        <v>11</v>
      </c>
      <c r="E28" s="3" t="s">
        <v>62</v>
      </c>
      <c r="F28" s="4" t="s">
        <v>63</v>
      </c>
      <c r="G28" s="2">
        <v>1</v>
      </c>
      <c r="H28" s="2">
        <v>1150</v>
      </c>
      <c r="I28" s="5">
        <v>75.82</v>
      </c>
      <c r="J28" s="5">
        <v>8.33</v>
      </c>
      <c r="K28" s="5">
        <v>8.33</v>
      </c>
    </row>
    <row r="29" ht="80" customHeight="true">
      <c r="B29" s="2"/>
      <c r="C29" s="2" t="s">
        <v>10</v>
      </c>
      <c r="D29" s="2" t="s">
        <v>11</v>
      </c>
      <c r="E29" s="3" t="s">
        <v>64</v>
      </c>
      <c r="F29" s="4" t="s">
        <v>65</v>
      </c>
      <c r="G29" s="2">
        <v>1</v>
      </c>
      <c r="H29" s="2">
        <v>1910</v>
      </c>
      <c r="I29" s="5">
        <v>117.81</v>
      </c>
      <c r="J29" s="5">
        <v>12.96</v>
      </c>
      <c r="K29" s="5">
        <v>12.96</v>
      </c>
    </row>
    <row r="30" ht="80" customHeight="true">
      <c r="B30" s="2"/>
      <c r="C30" s="2" t="s">
        <v>10</v>
      </c>
      <c r="D30" s="2" t="s">
        <v>11</v>
      </c>
      <c r="E30" s="3" t="s">
        <v>66</v>
      </c>
      <c r="F30" s="4" t="s">
        <v>67</v>
      </c>
      <c r="G30" s="2">
        <v>2</v>
      </c>
      <c r="H30" s="2">
        <v>565</v>
      </c>
      <c r="I30" s="5">
        <v>85.55</v>
      </c>
      <c r="J30" s="5">
        <v>18.83</v>
      </c>
      <c r="K30" s="5">
        <v>9.41</v>
      </c>
    </row>
    <row r="31" ht="80" customHeight="true">
      <c r="B31" s="2"/>
      <c r="C31" s="2" t="s">
        <v>10</v>
      </c>
      <c r="D31" s="2" t="s">
        <v>11</v>
      </c>
      <c r="E31" s="3" t="s">
        <v>68</v>
      </c>
      <c r="F31" s="4" t="s">
        <v>69</v>
      </c>
      <c r="G31" s="2">
        <v>1</v>
      </c>
      <c r="H31" s="2">
        <v>331</v>
      </c>
      <c r="I31" s="5">
        <v>82.03</v>
      </c>
      <c r="J31" s="5">
        <v>9.01</v>
      </c>
      <c r="K31" s="5">
        <v>9.01</v>
      </c>
    </row>
    <row r="32" ht="80" customHeight="true">
      <c r="B32" s="2"/>
      <c r="C32" s="2" t="s">
        <v>10</v>
      </c>
      <c r="D32" s="2" t="s">
        <v>11</v>
      </c>
      <c r="E32" s="3" t="s">
        <v>70</v>
      </c>
      <c r="F32" s="4" t="s">
        <v>71</v>
      </c>
      <c r="G32" s="2">
        <v>1</v>
      </c>
      <c r="H32" s="2">
        <v>380</v>
      </c>
      <c r="I32" s="5">
        <v>78.41</v>
      </c>
      <c r="J32" s="5">
        <v>8.63</v>
      </c>
      <c r="K32" s="5">
        <v>8.63</v>
      </c>
    </row>
    <row r="33" ht="80" customHeight="true">
      <c r="B33" s="2"/>
      <c r="C33" s="2" t="s">
        <v>10</v>
      </c>
      <c r="D33" s="2" t="s">
        <v>11</v>
      </c>
      <c r="E33" s="3" t="s">
        <v>72</v>
      </c>
      <c r="F33" s="4" t="s">
        <v>73</v>
      </c>
      <c r="G33" s="2">
        <v>1</v>
      </c>
      <c r="H33" s="2">
        <v>650</v>
      </c>
      <c r="I33" s="5">
        <v>72.8</v>
      </c>
      <c r="J33" s="5">
        <v>7.99</v>
      </c>
      <c r="K33" s="5">
        <v>7.99</v>
      </c>
    </row>
    <row r="34" ht="80" customHeight="true">
      <c r="B34" s="2"/>
      <c r="C34" s="2" t="s">
        <v>10</v>
      </c>
      <c r="D34" s="2" t="s">
        <v>11</v>
      </c>
      <c r="E34" s="3" t="s">
        <v>74</v>
      </c>
      <c r="F34" s="4" t="s">
        <v>75</v>
      </c>
      <c r="G34" s="2">
        <v>2</v>
      </c>
      <c r="H34" s="2">
        <v>171</v>
      </c>
      <c r="I34" s="5">
        <v>28.52</v>
      </c>
      <c r="J34" s="5">
        <v>6.29</v>
      </c>
      <c r="K34" s="5">
        <v>3.15</v>
      </c>
    </row>
    <row r="35" ht="80" customHeight="true">
      <c r="B35" s="2"/>
      <c r="C35" s="2" t="s">
        <v>10</v>
      </c>
      <c r="D35" s="2" t="s">
        <v>11</v>
      </c>
      <c r="E35" s="3" t="s">
        <v>76</v>
      </c>
      <c r="F35" s="4" t="s">
        <v>77</v>
      </c>
      <c r="G35" s="2">
        <v>3</v>
      </c>
      <c r="H35" s="2">
        <v>230</v>
      </c>
      <c r="I35" s="5">
        <v>60.69</v>
      </c>
      <c r="J35" s="5">
        <v>20.02</v>
      </c>
      <c r="K35" s="5">
        <v>6.67</v>
      </c>
    </row>
    <row r="36">
      <c r="B36" s="2"/>
      <c r="C36" s="2" t="s">
        <v>10</v>
      </c>
      <c r="D36" s="2" t="s">
        <v>11</v>
      </c>
      <c r="E36" s="3" t="s">
        <v>78</v>
      </c>
      <c r="F36" s="4" t="s">
        <v>79</v>
      </c>
      <c r="G36" s="2">
        <v>1</v>
      </c>
      <c r="H36" s="2">
        <v>410</v>
      </c>
      <c r="I36" s="5">
        <v>94.27</v>
      </c>
      <c r="J36" s="5">
        <v>10.37</v>
      </c>
      <c r="K36" s="5">
        <v>10.37</v>
      </c>
    </row>
    <row r="37" ht="80" customHeight="true">
      <c r="B37" s="2"/>
      <c r="C37" s="2" t="s">
        <v>10</v>
      </c>
      <c r="D37" s="2" t="s">
        <v>11</v>
      </c>
      <c r="E37" s="3" t="s">
        <v>80</v>
      </c>
      <c r="F37" s="4" t="s">
        <v>81</v>
      </c>
      <c r="G37" s="2">
        <v>1</v>
      </c>
      <c r="H37" s="2">
        <v>1640</v>
      </c>
      <c r="I37" s="5">
        <v>55.25</v>
      </c>
      <c r="J37" s="5">
        <v>6.08</v>
      </c>
      <c r="K37" s="5">
        <v>6.08</v>
      </c>
    </row>
    <row r="38" ht="80" customHeight="true">
      <c r="B38" s="2"/>
      <c r="C38" s="2" t="s">
        <v>10</v>
      </c>
      <c r="D38" s="2" t="s">
        <v>11</v>
      </c>
      <c r="E38" s="3" t="s">
        <v>82</v>
      </c>
      <c r="F38" s="4" t="s">
        <v>83</v>
      </c>
      <c r="G38" s="2">
        <v>1</v>
      </c>
      <c r="H38" s="2">
        <v>970</v>
      </c>
      <c r="I38" s="5">
        <v>76.59</v>
      </c>
      <c r="J38" s="5">
        <v>8.42</v>
      </c>
      <c r="K38" s="5">
        <v>8.42</v>
      </c>
    </row>
    <row r="39" ht="80" customHeight="true">
      <c r="B39" s="2"/>
      <c r="C39" s="2" t="s">
        <v>10</v>
      </c>
      <c r="D39" s="2" t="s">
        <v>11</v>
      </c>
      <c r="E39" s="3" t="s">
        <v>84</v>
      </c>
      <c r="F39" s="4" t="s">
        <v>85</v>
      </c>
      <c r="G39" s="2">
        <v>2</v>
      </c>
      <c r="H39" s="2">
        <v>840</v>
      </c>
      <c r="I39" s="5">
        <v>103.15</v>
      </c>
      <c r="J39" s="5">
        <v>22.7</v>
      </c>
      <c r="K39" s="5">
        <v>11.35</v>
      </c>
    </row>
    <row r="40" ht="80" customHeight="true">
      <c r="B40" s="2"/>
      <c r="C40" s="2" t="s">
        <v>10</v>
      </c>
      <c r="D40" s="2" t="s">
        <v>11</v>
      </c>
      <c r="E40" s="3" t="s">
        <v>86</v>
      </c>
      <c r="F40" s="4" t="s">
        <v>87</v>
      </c>
      <c r="G40" s="2">
        <v>1</v>
      </c>
      <c r="H40" s="2">
        <v>500</v>
      </c>
      <c r="I40" s="5">
        <v>42.84</v>
      </c>
      <c r="J40" s="5">
        <v>4.72</v>
      </c>
      <c r="K40" s="5">
        <v>4.72</v>
      </c>
    </row>
    <row r="41" ht="80" customHeight="true">
      <c r="B41" s="2"/>
      <c r="C41" s="2" t="s">
        <v>10</v>
      </c>
      <c r="D41" s="2" t="s">
        <v>11</v>
      </c>
      <c r="E41" s="3" t="s">
        <v>88</v>
      </c>
      <c r="F41" s="4" t="s">
        <v>89</v>
      </c>
      <c r="G41" s="2">
        <v>1</v>
      </c>
      <c r="H41" s="2">
        <v>100</v>
      </c>
      <c r="I41" s="5">
        <v>86.02</v>
      </c>
      <c r="J41" s="5">
        <v>9.48</v>
      </c>
      <c r="K41" s="5">
        <v>9.48</v>
      </c>
    </row>
    <row r="42">
      <c r="B42" s="2"/>
      <c r="C42" s="2" t="s">
        <v>10</v>
      </c>
      <c r="D42" s="2" t="s">
        <v>11</v>
      </c>
      <c r="E42" s="3" t="s">
        <v>90</v>
      </c>
      <c r="F42" s="4" t="s">
        <v>91</v>
      </c>
      <c r="G42" s="2">
        <v>2</v>
      </c>
      <c r="H42" s="2">
        <v>310</v>
      </c>
      <c r="I42" s="5">
        <v>40.59</v>
      </c>
      <c r="J42" s="5">
        <v>8.93</v>
      </c>
      <c r="K42" s="5">
        <v>4.47</v>
      </c>
    </row>
    <row r="43" ht="80" customHeight="true">
      <c r="B43" s="2"/>
      <c r="C43" s="2" t="s">
        <v>10</v>
      </c>
      <c r="D43" s="2" t="s">
        <v>11</v>
      </c>
      <c r="E43" s="3" t="s">
        <v>92</v>
      </c>
      <c r="F43" s="4" t="s">
        <v>93</v>
      </c>
      <c r="G43" s="2">
        <v>1</v>
      </c>
      <c r="H43" s="2">
        <v>900</v>
      </c>
      <c r="I43" s="5">
        <v>97.41</v>
      </c>
      <c r="J43" s="5">
        <v>10.71</v>
      </c>
      <c r="K43" s="5">
        <v>10.71</v>
      </c>
    </row>
    <row r="44" ht="80" customHeight="true">
      <c r="B44" s="2"/>
      <c r="C44" s="2" t="s">
        <v>10</v>
      </c>
      <c r="D44" s="2" t="s">
        <v>11</v>
      </c>
      <c r="E44" s="3" t="s">
        <v>94</v>
      </c>
      <c r="F44" s="4" t="s">
        <v>95</v>
      </c>
      <c r="G44" s="2">
        <v>1</v>
      </c>
      <c r="H44" s="2">
        <v>840</v>
      </c>
      <c r="I44" s="5">
        <v>105.57</v>
      </c>
      <c r="J44" s="5">
        <v>11.6</v>
      </c>
      <c r="K44" s="5">
        <v>11.6</v>
      </c>
    </row>
    <row r="45" ht="80" customHeight="true">
      <c r="B45" s="2"/>
      <c r="C45" s="2" t="s">
        <v>10</v>
      </c>
      <c r="D45" s="2" t="s">
        <v>11</v>
      </c>
      <c r="E45" s="3" t="s">
        <v>96</v>
      </c>
      <c r="F45" s="4" t="s">
        <v>97</v>
      </c>
      <c r="G45" s="2">
        <v>1</v>
      </c>
      <c r="H45" s="2">
        <v>3221</v>
      </c>
      <c r="I45" s="5">
        <v>318.24</v>
      </c>
      <c r="J45" s="5">
        <v>35.02</v>
      </c>
      <c r="K45" s="5">
        <v>35.02</v>
      </c>
    </row>
    <row r="46" ht="80" customHeight="true">
      <c r="B46" s="2"/>
      <c r="C46" s="2" t="s">
        <v>10</v>
      </c>
      <c r="D46" s="2" t="s">
        <v>11</v>
      </c>
      <c r="E46" s="3" t="s">
        <v>98</v>
      </c>
      <c r="F46" s="4" t="s">
        <v>99</v>
      </c>
      <c r="G46" s="2">
        <v>1</v>
      </c>
      <c r="H46" s="2">
        <v>2490</v>
      </c>
      <c r="I46" s="5">
        <v>280.97</v>
      </c>
      <c r="J46" s="5">
        <v>30.9</v>
      </c>
      <c r="K46" s="5">
        <v>30.9</v>
      </c>
    </row>
    <row r="47" ht="80" customHeight="true">
      <c r="B47" s="2"/>
      <c r="C47" s="2" t="s">
        <v>10</v>
      </c>
      <c r="D47" s="2" t="s">
        <v>11</v>
      </c>
      <c r="E47" s="3" t="s">
        <v>100</v>
      </c>
      <c r="F47" s="4" t="s">
        <v>101</v>
      </c>
      <c r="G47" s="2">
        <v>7</v>
      </c>
      <c r="H47" s="2">
        <v>500</v>
      </c>
      <c r="I47" s="5">
        <v>34.64</v>
      </c>
      <c r="J47" s="5">
        <v>26.69</v>
      </c>
      <c r="K47" s="5">
        <v>3.81</v>
      </c>
    </row>
    <row r="48" ht="80" customHeight="true">
      <c r="B48" s="2"/>
      <c r="C48" s="2" t="s">
        <v>10</v>
      </c>
      <c r="D48" s="2" t="s">
        <v>11</v>
      </c>
      <c r="E48" s="3" t="s">
        <v>102</v>
      </c>
      <c r="F48" s="4" t="s">
        <v>103</v>
      </c>
      <c r="G48" s="2">
        <v>5</v>
      </c>
      <c r="H48" s="2">
        <v>870</v>
      </c>
      <c r="I48" s="5">
        <v>82.11</v>
      </c>
      <c r="J48" s="5">
        <v>45.18</v>
      </c>
      <c r="K48" s="5">
        <v>9.04</v>
      </c>
    </row>
    <row r="49">
      <c r="G49" s="2" t="str">
        <f>SUM(G3:G48)</f>
      </c>
      <c r="H49" s="2" t="str">
        <f>SUM(H3:H48)</f>
      </c>
      <c r="I49" s="5" t="str">
        <f>SUM(I3:I48)</f>
      </c>
      <c r="J49" s="5" t="str">
        <f>SUM(J3:J48)</f>
      </c>
      <c r="K49" s="5" t="str">
        <f>SUM(K3:K48)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