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wmf" ContentType="image/x-wmf"/>
  <Default Extension="emz" ContentType="image/x-emz"/>
  <Default Extension="jpeg" ContentType="image/jpeg"/>
  <Default Extension="png" ContentType="image/png"/>
  <Default Extension="gif" ContentType="image/gif"/>
  <Default Extension="tiff" ContentType="image/tiff"/>
  <Default Extension="emf" ContentType="image/x-emf"/>
  <Default Extension="wmz" ContentType="image/x-w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<sst xmlns="http://schemas.openxmlformats.org/spreadsheetml/2006/main" count="17" uniqueCount="17">
  <si>
    <t>ZDJĘCIE</t>
  </si>
  <si>
    <t>PALETA</t>
  </si>
  <si>
    <t>KATEGORIA</t>
  </si>
  <si>
    <t>ASIN</t>
  </si>
  <si>
    <t>NAZWA PRODUKTU</t>
  </si>
  <si>
    <t>ILOŚĆ</t>
  </si>
  <si>
    <t>WAGA</t>
  </si>
  <si>
    <t>CENA RYNKOWA</t>
  </si>
  <si>
    <t>CENA SPRZEDAŻY</t>
  </si>
  <si>
    <t>CENA JEDNOSTKOWA SPRZEDAŻY</t>
  </si>
  <si>
    <t>SET1043061</t>
  </si>
  <si>
    <t>Impreza</t>
  </si>
  <si>
    <t>B078M4512K</t>
  </si>
  <si>
    <t>Starożytny grecki spartański wojownik Roman Gladiator maska, na bal przebierańców impreza przebierana/Mardi Gras/Upiór w operze/piłka Złota maska rzymska</t>
  </si>
  <si>
    <t>B0CJ58BQPK</t>
  </si>
  <si>
    <t>B078M48SR4</t>
  </si>
  <si>
    <t>Starożytny grecki spartański wojownik Roman Gladiator maska, na bal przebierańców impreza przebierana/Mardi Gras/Upiór w operze/piłka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</si>
</sst>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8M4512K" Type="http://schemas.openxmlformats.org/officeDocument/2006/relationships/hyperlink" TargetMode="External"></Relationship><Relationship Id="rId3" Target="https://www.google.pl/search?q=Staro%C5%BCytny+grecki+sparta%C5%84ski+wojownik+Roman+Gladiator+maska%2C+na+bal+przebiera%C5%84c%C3%B3w+impreza+przebierana%2FMardi+Gras%2FUpi%C3%B3r+w+operze%2Fpi%C5%82ka+Z%C5%82ota+maska+rzymska" Type="http://schemas.openxmlformats.org/officeDocument/2006/relationships/hyperlink" TargetMode="External"></Relationship><Relationship Id="rId4" Target="https://www.amazon.pl/dp/B0CJ58BQPK" Type="http://schemas.openxmlformats.org/officeDocument/2006/relationships/hyperlink" TargetMode="External"></Relationship><Relationship Id="rId5" Target="https://www.google.pl/search?q=Staro%C5%BCytny+grecki+sparta%C5%84ski+wojownik+Roman+Gladiator+maska%2C+na+bal+przebiera%C5%84c%C3%B3w+impreza+przebierana%2FMardi+Gras%2FUpi%C3%B3r+w+operze%2Fpi%C5%82ka+Z%C5%82ota+maska+rzymska" Type="http://schemas.openxmlformats.org/officeDocument/2006/relationships/hyperlink" TargetMode="External"></Relationship><Relationship Id="rId6" Target="https://www.amazon.pl/dp/B078M48SR4" Type="http://schemas.openxmlformats.org/officeDocument/2006/relationships/hyperlink" TargetMode="External"></Relationship><Relationship Id="rId7" Target="https://www.google.pl/search?q=Staro%C5%BCytny+grecki+sparta%C5%84ski+wojownik+Roman+Gladiator+maska%2C+na+bal+przebiera%C5%84c%C3%B3w+impreza+przebierana%2FMardi+Gras%2FUpi%C3%B3r+w+operze%2Fpi%C5%82k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99</v>
      </c>
      <c r="H3" s="2">
        <v>70</v>
      </c>
      <c r="I3" s="5">
        <v>53.17</v>
      </c>
      <c r="J3" s="5">
        <v>526.36</v>
      </c>
      <c r="K3" s="5">
        <v>5.32</v>
      </c>
    </row>
    <row r="4" ht="80" customHeight="true">
      <c r="B4" s="2"/>
      <c r="C4" s="2" t="s">
        <v>10</v>
      </c>
      <c r="D4" s="2" t="s">
        <v>11</v>
      </c>
      <c r="E4" s="3" t="s">
        <v>14</v>
      </c>
      <c r="F4" s="4" t="s">
        <v>13</v>
      </c>
      <c r="G4" s="2">
        <v>85</v>
      </c>
      <c r="H4" s="2">
        <v>80</v>
      </c>
      <c r="I4" s="5">
        <v>61.2</v>
      </c>
      <c r="J4" s="5">
        <v>520.2</v>
      </c>
      <c r="K4" s="5">
        <v>6.12</v>
      </c>
    </row>
    <row r="5" ht="80" customHeight="true">
      <c r="B5" s="2"/>
      <c r="C5" s="2" t="s">
        <v>10</v>
      </c>
      <c r="D5" s="2" t="s">
        <v>11</v>
      </c>
      <c r="E5" s="3" t="s">
        <v>15</v>
      </c>
      <c r="F5" s="4" t="s">
        <v>16</v>
      </c>
      <c r="G5" s="2">
        <v>54</v>
      </c>
      <c r="H5" s="2">
        <v>90</v>
      </c>
      <c r="I5" s="5">
        <v>55.85</v>
      </c>
      <c r="J5" s="5">
        <v>301.58</v>
      </c>
      <c r="K5" s="5">
        <v>5.58</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