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<sst xmlns="http://schemas.openxmlformats.org/spreadsheetml/2006/main" count="90" uniqueCount="90">
  <si>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</si>
  <si>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</si>
  <si>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</si>
  <si>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</si>
  <si>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</si>
  <si>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</si>
  <si>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</si>
  <si>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</si>
  <si>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</si>
  <si>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</si>
  <si>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SET1043234</t>
  </si>
  <si>
    <t>Kamera - Wideo</t>
  </si>
  <si>
    <t>B0DFM2QV4Y</t>
  </si>
  <si>
    <t>Uchwyt do elektronicznej niani GHB, uniwersalny uchwyt na kamerę dla niemowląt Philips Avent, uchwyt na klem, stojak do elektronicznej niani momcozy/ieGeek/BOIFUN, uchwyt na telefon komórkowy, Uniwersalny Klips</t>
  </si>
  <si>
    <t>B0CVXKL4Z6</t>
  </si>
  <si>
    <t>Frameo 10,1-calowa cyfrowa ramka na zdjęcia WiFi, ekran dotykowy IPS 1280x800 HD Elektroniczna ramka na zdjęcia, pamięć 32GB, automatyczne obracanie, natychmiastowe udostępnianie chwil 10.1</t>
  </si>
  <si>
    <t>B09Y8KLBPN</t>
  </si>
  <si>
    <t>CEYOMUR Solarna kamera do obserwacji dzikich zwierząt 4K 30 kl./s, 46 MP, Wi-Fi, Bluetooth, kąt wykrywania 120°, czujnik ruchu, widoczność w nocy, IP66, wodoszczelna, do monitorowania dzikich</t>
  </si>
  <si>
    <t>B0G588ZNK2</t>
  </si>
  <si>
    <t>128GB Mini Körperkamera, Action Body Cam WiFi, Daumengröße Hände frei Aufzeichnung Körper getragen Kamera, Premium tragbare Camcorder Mount überall für Arbeit, Reisen, Haustier zu Fuß (schwarz)</t>
  </si>
  <si>
    <t>B0F9PRJKPR</t>
  </si>
  <si>
    <t>Xanewza Baby Swings Noworodzone wymagania fotograficzne Swinging Prop Drewno Baby Photo Requisits Małe drewno Swing Baby Photoshooting Requisits for Studio Akcesoria</t>
  </si>
  <si>
    <t>B0DFBQNGTX</t>
  </si>
  <si>
    <t>Bezprzewodowy monitoring zewnętrzny -2K bezprzewodowy panel słoneczny zewnętrzny kamera zewnętrzna, zoom 360° przechylny, alarm PIR natychmiastowy, kolorowy noktowizor, dwukierunkowy dźwięk, Alexa B6</t>
  </si>
  <si>
    <t>B09B759CSX</t>
  </si>
  <si>
    <t>Clamshell zestaw dyfuzorów świetlnych, 180 x 60 cm, duży, zakrzywiony reflektor z torbą do przenoszenia, zakrzywiony reflektor w kształcie litery U, czarny/biały/złoty/srebrny (stojak nie Non Supportato</t>
  </si>
  <si>
    <t>B0DR2PPX3Z</t>
  </si>
  <si>
    <t>Soonpho Clamshell reflektor świetlny w kształcie litery U, zestaw dyfuzora 110 x 50 cm, duży, zakrzywiony reflektor z torbą do przenoszenia, zakrzywiony reflektor w kształcie litery U, czarny/biały</t>
  </si>
  <si>
    <t>B0CDFSJPZK</t>
  </si>
  <si>
    <t>EMART Pudełko fotograficzne do fotografowania, 40 x 40 cm, przenośne oświetlenie do fotografii, 144 diody LED i 6 wodoszczelnych tła PCW do fotografii produktów, małych przedmiotów</t>
  </si>
  <si>
    <t>B0FRF2TSW5</t>
  </si>
  <si>
    <t>1080P Mini kamera sportowa</t>
  </si>
  <si>
    <t>B0CVXCXP6V</t>
  </si>
  <si>
    <t>noktowizor, Mulcort 1080P przenośny monokularowy noktowizor na podczerwień urządzenie dzień noc użyj zdjęć wideo strzelanie cyfrowy zoom 5 x 300 m, pełna ciemność, odległość widzenia</t>
  </si>
  <si>
    <t>B0GF1MRSJF</t>
  </si>
  <si>
    <t>Delmodes Videokamera 8K Camcorder 64MP 18X Digital Zoom Vlogging-Kamera für YouTube 3,0 Zoll Touchscreen WiFi IR-Nachtsicht Videokamera mit 2,4 G-Fernbedienung, SD-Karte und 2 Batterien</t>
  </si>
  <si>
    <t>B016AE3FGA</t>
  </si>
  <si>
    <t>3X Magnifier Scope Sight Flip to Side Quick Detach Compatible with 20mm Picatinny Weaver Rail</t>
  </si>
  <si>
    <t>B0GGH3SDL6</t>
  </si>
  <si>
    <t>Kamera do monitoringu HD 1080p HD, bez bezpośredniego nagrywania Wi-Fi, przenośna kamera 512 GB, nadaje się do użytku wewnątrz i na zewnątrz, wykrywanie ruchu, widoczność w nocy, czujnik</t>
  </si>
  <si>
    <t>B07C83M7GS</t>
  </si>
  <si>
    <t>18 cm wodoodporny wideodomofon przewodowy wideodomofon cyfrowy monitor HD kamera noktowizyjna na na podczerwień do systemu wejściowego do drzwi domu</t>
  </si>
  <si>
    <t>B0DNVX15M3</t>
  </si>
  <si>
    <t>CZEview BM6 niania z kamerą 2K i 4X Zoom, 5,5" HD WiFi, niania z aplikacją, noktowizorem, wykrywaniem ruchu, dźwięku i temperatury, dwukierunkowa rozmowa, widoczność 360°, muzyka i kolorowe światło</t>
  </si>
  <si>
    <t>B0DTTL415K</t>
  </si>
  <si>
    <t>Vicloon Cyfrowa ramka na zdjęcia 10,1", ekran HD IPS, automatycznie obracana, odtwarzacz zdjęć/muzyki/wideo/kalendarz/alarm, z pilotem zdalnego sterowania, obsługa kart USB/SD, możliwość montażu na Pilot zdalnego sterowania 10,1 cala (nie WiFi)</t>
  </si>
  <si>
    <t>B07KZZPBTB</t>
  </si>
  <si>
    <t>Svbony Lornetka SV47, kompaktowa lornetka, 8 x 32, wodoszczelna, odporna na mgłę, obiektyw FMC, pryzmat Bak4, z aluminiowaną powłoką odblaskową, do obserwacji ptaków 8x32</t>
  </si>
  <si>
    <t>B0FKMWK7XG</t>
  </si>
  <si>
    <t>CZEview 2K 3MP Überwachungskamera Aussen Akku Solar, Kabellos, 360° PTZ Kamera Außen, Farb-Nachtsicht, Intelligente Erkennung (4K Weiß)</t>
  </si>
  <si>
    <t>B0BV38RWKK</t>
  </si>
  <si>
    <t>instax mini 12 aparat natychmiastowy, biała glinka Tylko aparat Biały</t>
  </si>
  <si>
    <t>B0D9JQRXL4</t>
  </si>
  <si>
    <t>X5 4K WiFi 3-kanałowa kamera samochodowa Dash Cam, 2160P + 1080P + 1080P potrójna kamera samochodowa FHD, kamera samochodowa 360° ze wszystkich stron, bezpłatna karta SD 64G, czujnik G, WDR,</t>
  </si>
  <si>
    <t>B0FCXZQX8H</t>
  </si>
  <si>
    <t>Profesjonalny mikroskop lornetkowy</t>
  </si>
  <si>
    <t>B0DS2DSP24</t>
  </si>
  <si>
    <t>APPS2Car Elektroniczna niania 2 w 1, 5''1080p, kamera na tylne siedzenie, monitor dziecka z 2-drożnym dźwiękiem, widoczność w nocy na podczerwień, kontrola temperatury, łatwa instalacja, elektroniczna</t>
  </si>
  <si>
    <t>B0G2S35T4P</t>
  </si>
  <si>
    <t>Apexel Teleobiektyw HD 36X do smartfona, obiektyw telefonu komórkowego ze statywem do iPhone'a, Samsung Huawei i większości smartfonów</t>
  </si>
  <si>
    <t>B0F9K5HDHK</t>
  </si>
  <si>
    <t>COCOCAM Kamera bezpieczeństwa 4K 8MP zewnętrzna, bezprzewodowa, Wi-Fi, regulowany panel słoneczny 5 W, bateria 10000 mAh, rozpoznawanie AI, czujnik ruchu PIR, 355° P 90°T, dwukierunkowa transmisja dź</t>
  </si>
  <si>
    <t>B0F4XJMHK8</t>
  </si>
  <si>
    <t>Momcozy Inteligentny monitor dla niemowląt</t>
  </si>
  <si>
    <t>B0FF9YC3L6</t>
  </si>
  <si>
    <t>Momcozy Babyphone mit 2 Kameras 5 Zoll 1080P HD-Video Babyphone ohne WLAN mit Kamera und Audio Baby Monitor, IR-Nachtsicht Weitwinkelobjektiv 2-Wege-Audio Vox-Modus bis zu 300 m Reichweite</t>
  </si>
  <si>
    <t>B0D262ZN1V</t>
  </si>
  <si>
    <t>EZVIZ 2 SZTUK Kamera Nadzoru WiFi Zewnętrzna 360°, 1080P Kamera Bezpieczeństwa IP, Kolorowe noktowizory, Wykrywanie Ludzi AI, Auto Zoom śledzenie, Dwukierunkowy dźwięk, Syrena, Alexa/Google, C8c 2MP</t>
  </si>
  <si>
    <t>B0F6T5QCGN</t>
  </si>
  <si>
    <t>Teleskop astronomiczny dla dorosłych/dzieci, przysłona 70 mm, teleskopy refraktorowe 300 mm, z lunetą, statywem, uchwytem na telefon, przenośny teleskop podróżny dla początkujących i dzieci</t>
  </si>
  <si>
    <t>B0F21J868C</t>
  </si>
  <si>
    <t>NETVUE Elektroniczna niania z kamerą</t>
  </si>
  <si>
    <t>B08J7T9BVL</t>
  </si>
  <si>
    <t>GSKAIWEN Zestaw świateł LED 50 W ze statywem i torbą do przenoszenia, do makijażu, rzęs, 3 tatuaże, 3200-5600 K, CRI 90+</t>
  </si>
  <si>
    <t>B0FHPHLTQR</t>
  </si>
  <si>
    <t>Digitalkamera 4K 64MP Kamera Fotokamera mit WLAN, 3" 180° Klappdisplay Autofokus Fotoapparat Digitalkamera, 18X Digitalzoom Kompaktkamera mit Selfie für einsteiger, mit 32GB Karte, 2 Batterien</t>
  </si>
  <si>
    <t>B0DSWD4QS2</t>
  </si>
  <si>
    <t>4K Digitalkamera mit WLAN 64MP Kamera Fotokamera 3" 180° Klappbildschirm Fotoapparat Digitalkamera für Kinder Anfänger, 18X Digitalzoom, Autofokus, mit 32GB Karte, 2 Batterien</t>
  </si>
  <si>
    <t>B0CLV9ZG9M</t>
  </si>
  <si>
    <t>EZVIZ CP7 2K Wideodomofon podłączony do wideodomofonu, 7-calowy monitor dotykowy, zdalne odblokowanie, 2 przewody, wykrywanie człowieka, opcja RFID, dwukierunkowy dźwięk, noktowizor, wodoodporny, Wideofon CP7</t>
  </si>
  <si>
    <t>B0D9PY4LDN</t>
  </si>
  <si>
    <t>EZVIZ Kamera monitorująca na zewnątrz 4K, WLAN Pan&amp;Tilt z funkcją rozpoznawania osób/pojazdu, dwukierunkowe audio, automatyczne śledzenie i pełnokolorowa widoczność w nocy, odporna na warunki</t>
  </si>
  <si>
    <t>B0DWFJ7VPY</t>
  </si>
  <si>
    <t>EZVIZ Zestaw dzwonków do drzwi 2K z domofonem i podwójnym ekranem dotykowym 7", rozpoznawanie osób AI i dwukierunkowe audio, domofon z otwieraczem drzwi, dwupasmowe Wi-Fi, HP7 zestaw 2-rodzinny</t>
  </si>
  <si>
    <t>B0DTTTXJMB</t>
  </si>
  <si>
    <t>EZVIZ Kamera monitorująca 4 MP + 4 MP WLAN na zewnątrz z dwoma obiektywami, monitorowanie 360°, widoczność w nocy 40 m, podwójny widok, rozpoznawanie osób/pojazdu, automatyczne śledzenie zoomu 4 Mp+4 Mp</t>
  </si>
  <si>
    <t>B0DZNSYHLS</t>
  </si>
  <si>
    <t>EZVIZ Solarna kamera monitoringowa 4K, akumulator zewnętrzny, 360° PTZ, bezprzewodowa kamera WLAN z panelem słonecznym, akumulator 10400 mAh, widoczność w nocy 8 MP, rozpoznawanie osób i pojazdów Kamera Akumulatorowa 4k Pt</t>
  </si>
  <si>
    <t>B0D9N9C5V4</t>
  </si>
  <si>
    <t>JEBUTU Zielony ekran ze stojakiem 1,5 x 2 m, regulowany stojak na zdjęcia, zielony ekran, materiał 1,5 x 2 m, z 5 zaciskami i torbą do przenoszenia, do strumieniowego przesyłania strumieniowego, sesji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</si>
</sst>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334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857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857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8102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8102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667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667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M2QV4Y" Type="http://schemas.openxmlformats.org/officeDocument/2006/relationships/hyperlink" TargetMode="External"></Relationship><Relationship Id="rId3" Target="https://www.google.pl/search?q=Uchwyt+do+elektronicznej+niani+GHB%2C+uniwersalny+uchwyt+na+kamer%C4%99+dla+niemowl%C4%85t+Philips+Avent%2C+uchwyt+na+klem%2C+stojak+do+elektronicznej+niani+momcozy%2FieGeek%2FBOIFUN%2C+uchwyt+na+telefon+kom%C3%B3rkowy%2C+Uniwersalny+Klips" Type="http://schemas.openxmlformats.org/officeDocument/2006/relationships/hyperlink" TargetMode="External"></Relationship><Relationship Id="rId4" Target="https://www.amazon.pl/dp/B0CVXKL4Z6" Type="http://schemas.openxmlformats.org/officeDocument/2006/relationships/hyperlink" TargetMode="External"></Relationship><Relationship Id="rId5" Target="https://www.google.pl/search?q=Frameo+10%2C1-calowa+cyfrowa+ramka+na+zdj%C4%99cia+WiFi%2C+ekran+dotykowy+IPS+1280x800+HD+Elektroniczna+ramka+na+zdj%C4%99cia%2C+pami%C4%99%C4%87+32GB%2C+automatyczne+obracanie%2C+natychmiastowe+udost%C4%99pnianie+chwil+10.1" Type="http://schemas.openxmlformats.org/officeDocument/2006/relationships/hyperlink" TargetMode="External"></Relationship><Relationship Id="rId6" Target="https://www.amazon.pl/dp/B09Y8KLBPN" Type="http://schemas.openxmlformats.org/officeDocument/2006/relationships/hyperlink" TargetMode="External"></Relationship><Relationship Id="rId7" Target="https://www.google.pl/search?q=CEYOMUR+Solarna+kamera+do+obserwacji+dzikich+zwierz%C4%85t+4K+30+kl.%2Fs%2C+46+MP%2C+Wi-Fi%2C+Bluetooth%2C+k%C4%85t+wykrywania+120%C2%B0%2C+czujnik+ruchu%2C+widoczno%C5%9B%C4%87+w+nocy%2C+IP66%2C+wodoszczelna%2C+do+monitorowania+dzikich" Type="http://schemas.openxmlformats.org/officeDocument/2006/relationships/hyperlink" TargetMode="External"></Relationship><Relationship Id="rId8" Target="https://www.amazon.pl/dp/B0G588ZNK2" Type="http://schemas.openxmlformats.org/officeDocument/2006/relationships/hyperlink" TargetMode="External"></Relationship><Relationship Id="rId9" Target="https://www.google.pl/search?q=128GB+Mini+K%C3%B6rperkamera%2C+Action+Body+Cam+WiFi%2C+Daumengr%C3%B6%C3%9Fe+H%C3%A4nde+frei+Aufzeichnung+K%C3%B6rper+getragen+Kamera%2C+Premium+tragbare+Camcorder+Mount+%C3%BCberall+f%C3%BCr+Arbeit%2C+Reisen%2C+Haustier+zu+Fu%C3%9F+%28schwarz%29" Type="http://schemas.openxmlformats.org/officeDocument/2006/relationships/hyperlink" TargetMode="External"></Relationship><Relationship Id="rId10" Target="https://www.amazon.pl/dp/B0F9PRJKPR" Type="http://schemas.openxmlformats.org/officeDocument/2006/relationships/hyperlink" TargetMode="External"></Relationship><Relationship Id="rId11" Target="https://www.google.pl/search?q=Xanewza+Baby+Swings+Noworodzone+wymagania+fotograficzne+Swinging+Prop+Drewno+Baby+Photo+Requisits+Ma%C5%82e+drewno+Swing+Baby+Photoshooting+Requisits+for+Studio+Akcesoria" Type="http://schemas.openxmlformats.org/officeDocument/2006/relationships/hyperlink" TargetMode="External"></Relationship><Relationship Id="rId12" Target="https://www.amazon.pl/dp/B0DFBQNGTX" Type="http://schemas.openxmlformats.org/officeDocument/2006/relationships/hyperlink" TargetMode="External"></Relationship><Relationship Id="rId13" Target="https://www.google.pl/search?q=Bezprzewodowy+monitoring+zewn%C4%99trzny+-2K+bezprzewodowy+panel+s%C5%82oneczny+zewn%C4%99trzny+kamera+zewn%C4%99trzna%2C+zoom+360%C2%B0+przechylny%2C+alarm+PIR+natychmiastowy%2C+kolorowy+noktowizor%2C+dwukierunkowy+d%C5%BAwi%C4%99k%2C+Alexa+B6" Type="http://schemas.openxmlformats.org/officeDocument/2006/relationships/hyperlink" TargetMode="External"></Relationship><Relationship Id="rId14" Target="https://www.amazon.pl/dp/B09B759CSX" Type="http://schemas.openxmlformats.org/officeDocument/2006/relationships/hyperlink" TargetMode="External"></Relationship><Relationship Id="rId15" Target="https://www.google.pl/search?q=Clamshell+zestaw+dyfuzor%C3%B3w+%C5%9Bwietlnych%2C+180+x+60+cm%2C+du%C5%BCy%2C+zakrzywiony+reflektor+z+torb%C4%85+do+przenoszenia%2C+zakrzywiony+reflektor+w+kszta%C5%82cie+litery+U%2C+czarny%2Fbia%C5%82y%2Fz%C5%82oty%2Fsrebrny+%28stojak+nie+Non+Supportato" Type="http://schemas.openxmlformats.org/officeDocument/2006/relationships/hyperlink" TargetMode="External"></Relationship><Relationship Id="rId16" Target="https://www.amazon.pl/dp/B0DR2PPX3Z" Type="http://schemas.openxmlformats.org/officeDocument/2006/relationships/hyperlink" TargetMode="External"></Relationship><Relationship Id="rId17" Target="https://www.google.pl/search?q=Soonpho+Clamshell+reflektor+%C5%9Bwietlny+w+kszta%C5%82cie+litery+U%2C+zestaw+dyfuzora+110+x+50+cm%2C+du%C5%BCy%2C+zakrzywiony+reflektor+z+torb%C4%85+do+przenoszenia%2C+zakrzywiony+reflektor+w+kszta%C5%82cie+litery+U%2C+czarny%2Fbia%C5%82y" Type="http://schemas.openxmlformats.org/officeDocument/2006/relationships/hyperlink" TargetMode="External"></Relationship><Relationship Id="rId18" Target="https://www.amazon.pl/dp/B0CDFSJPZK" Type="http://schemas.openxmlformats.org/officeDocument/2006/relationships/hyperlink" TargetMode="External"></Relationship><Relationship Id="rId19"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20" Target="https://www.amazon.pl/dp/B0FRF2TSW5" Type="http://schemas.openxmlformats.org/officeDocument/2006/relationships/hyperlink" TargetMode="External"></Relationship><Relationship Id="rId21" Target="https://www.google.pl/search?q=1080P+Mini+kamera+sportowa" Type="http://schemas.openxmlformats.org/officeDocument/2006/relationships/hyperlink" TargetMode="External"></Relationship><Relationship Id="rId22" Target="https://www.amazon.pl/dp/B0CVXCXP6V" Type="http://schemas.openxmlformats.org/officeDocument/2006/relationships/hyperlink" TargetMode="External"></Relationship><Relationship Id="rId23" Target="https://www.google.pl/search?q=noktowizor%2C+Mulcort+1080P+przeno%C5%9Bny+monokularowy+noktowizor+na+podczerwie%C5%84+urz%C4%85dzenie+dzie%C5%84+noc+u%C5%BCyj+zdj%C4%99%C4%87+wideo+strzelanie+cyfrowy+zoom+5+x+300+m%2C+pe%C5%82na+ciemno%C5%9B%C4%87%2C+odleg%C5%82o%C5%9B%C4%87+widzenia" Type="http://schemas.openxmlformats.org/officeDocument/2006/relationships/hyperlink" TargetMode="External"></Relationship><Relationship Id="rId24" Target="https://www.amazon.pl/dp/B0GF1MRSJF" Type="http://schemas.openxmlformats.org/officeDocument/2006/relationships/hyperlink" TargetMode="External"></Relationship><Relationship Id="rId25" Target="https://www.google.pl/search?q=Delmodes+Videokamera+8K+Camcorder+64MP+18X+Digital+Zoom+Vlogging-Kamera+f%C3%BCr+YouTube+3%2C0+Zoll+Touchscreen+WiFi+IR-Nachtsicht+Videokamera+mit+2%2C4+G-Fernbedienung%2C+SD-Karte+und+2+Batterien" Type="http://schemas.openxmlformats.org/officeDocument/2006/relationships/hyperlink" TargetMode="External"></Relationship><Relationship Id="rId26" Target="https://www.amazon.pl/dp/B016AE3FGA" Type="http://schemas.openxmlformats.org/officeDocument/2006/relationships/hyperlink" TargetMode="External"></Relationship><Relationship Id="rId27" Target="https://www.google.pl/search?q=3X+Magnifier+Scope+Sight+Flip+to+Side+Quick+Detach+Compatible+with+20mm+Picatinny+Weaver+Rail" Type="http://schemas.openxmlformats.org/officeDocument/2006/relationships/hyperlink" TargetMode="External"></Relationship><Relationship Id="rId28" Target="https://www.amazon.pl/dp/B0GGH3SDL6" Type="http://schemas.openxmlformats.org/officeDocument/2006/relationships/hyperlink" TargetMode="External"></Relationship><Relationship Id="rId29" Target="https://www.google.pl/search?q=Kamera+do+monitoringu+HD+1080p+HD%2C+bez+bezpo%C5%9Bredniego+nagrywania+Wi-Fi%2C+przeno%C5%9Bna+kamera+512+GB%2C+nadaje+si%C4%99+do+u%C5%BCytku+wewn%C4%85trz+i+na+zewn%C4%85trz%2C+wykrywanie+ruchu%2C+widoczno%C5%9B%C4%87+w+nocy%2C+czujnik" Type="http://schemas.openxmlformats.org/officeDocument/2006/relationships/hyperlink" TargetMode="External"></Relationship><Relationship Id="rId30" Target="https://www.amazon.pl/dp/B07C83M7GS" Type="http://schemas.openxmlformats.org/officeDocument/2006/relationships/hyperlink" TargetMode="External"></Relationship><Relationship Id="rId31" Target="https://www.google.pl/search?q=18+cm+wodoodporny+wideodomofon+przewodowy+wideodomofon+cyfrowy+monitor+HD+kamera+noktowizyjna+na+na+podczerwie%C5%84+do+systemu+wej%C5%9Bciowego+do+drzwi+domu" Type="http://schemas.openxmlformats.org/officeDocument/2006/relationships/hyperlink" TargetMode="External"></Relationship><Relationship Id="rId32" Target="https://www.amazon.pl/dp/B0DNVX15M3" Type="http://schemas.openxmlformats.org/officeDocument/2006/relationships/hyperlink" TargetMode="External"></Relationship><Relationship Id="rId33" Target="https://www.google.pl/search?q=CZEview+BM6+niania+z+kamer%C4%85+2K+i+4X+Zoom%2C+5%2C5%22+HD+WiFi%2C+niania+z+aplikacj%C4%85%2C+noktowizorem%2C+wykrywaniem+ruchu%2C+d%C5%BAwi%C4%99ku+i+temperatury%2C+dwukierunkowa+rozmowa%2C+widoczno%C5%9B%C4%87+360%C2%B0%2C+muzyka+i+kolorowe+%C5%9Bwiat%C5%82o" Type="http://schemas.openxmlformats.org/officeDocument/2006/relationships/hyperlink" TargetMode="External"></Relationship><Relationship Id="rId34" Target="https://www.amazon.pl/dp/B0DTTL415K" Type="http://schemas.openxmlformats.org/officeDocument/2006/relationships/hyperlink" TargetMode="External"></Relationship><Relationship Id="rId35" Target="https://www.google.pl/search?q=Vicloon+Cyfrowa+ramka+na+zdj%C4%99cia+10%2C1%22%2C+ekran+HD+IPS%2C+automatycznie+obracana%2C+odtwarzacz+zdj%C4%99%C4%87%2Fmuzyki%2Fwideo%2Fkalendarz%2Falarm%2C+z+pilotem+zdalnego+sterowania%2C+obs%C5%82uga+kart+USB%2FSD%2C+mo%C5%BCliwo%C5%9B%C4%87+monta%C5%BCu+na+Pilot+zdalnego+sterowania+10%2C1+cala+%28nie+WiFi%29" Type="http://schemas.openxmlformats.org/officeDocument/2006/relationships/hyperlink" TargetMode="External"></Relationship><Relationship Id="rId36" Target="https://www.amazon.pl/dp/B07KZZPBTB" Type="http://schemas.openxmlformats.org/officeDocument/2006/relationships/hyperlink" TargetMode="External"></Relationship><Relationship Id="rId37" Target="https://www.google.pl/search?q=Svbony+Lornetka+SV47%2C+kompaktowa+lornetka%2C+8+x+32%2C+wodoszczelna%2C+odporna+na+mg%C5%82%C4%99%2C+obiektyw+FMC%2C+pryzmat+Bak4%2C+z+aluminiowan%C4%85+pow%C5%82ok%C4%85+odblaskow%C4%85%2C+do+obserwacji+ptak%C3%B3w+8x32" Type="http://schemas.openxmlformats.org/officeDocument/2006/relationships/hyperlink" TargetMode="External"></Relationship><Relationship Id="rId38" Target="https://www.amazon.pl/dp/B0FKMWK7XG" Type="http://schemas.openxmlformats.org/officeDocument/2006/relationships/hyperlink" TargetMode="External"></Relationship><Relationship Id="rId39" Target="https://www.google.pl/search?q=CZEview+2K+3MP+%C3%9Cberwachungskamera+Aussen+Akku+Solar%2C+Kabellos%2C+360%C2%B0+PTZ+Kamera+Au%C3%9Fen%2C+Farb-Nachtsicht%2C+Intelligente+Erkennung+%284K+Wei%C3%9F%29" Type="http://schemas.openxmlformats.org/officeDocument/2006/relationships/hyperlink" TargetMode="External"></Relationship><Relationship Id="rId40" Target="https://www.amazon.pl/dp/B0BV38RWKK" Type="http://schemas.openxmlformats.org/officeDocument/2006/relationships/hyperlink" TargetMode="External"></Relationship><Relationship Id="rId41" Target="https://www.google.pl/search?q=instax+mini+12+aparat+natychmiastowy%2C+bia%C5%82a+glinka+Tylko+aparat+Bia%C5%82y" Type="http://schemas.openxmlformats.org/officeDocument/2006/relationships/hyperlink" TargetMode="External"></Relationship><Relationship Id="rId42" Target="https://www.amazon.pl/dp/B0D9JQRXL4" Type="http://schemas.openxmlformats.org/officeDocument/2006/relationships/hyperlink" TargetMode="External"></Relationship><Relationship Id="rId43" Target="https://www.google.pl/search?q=X5+4K+WiFi+3-kana%C5%82owa+kamera+samochodowa+Dash+Cam%2C+2160P+%2B+1080P+%2B+1080P+potr%C3%B3jna+kamera+samochodowa+FHD%2C+kamera+samochodowa+360%C2%B0+ze+wszystkich+stron%2C+bezp%C5%82atna+karta+SD+64G%2C+czujnik+G%2C+WDR%2C" Type="http://schemas.openxmlformats.org/officeDocument/2006/relationships/hyperlink" TargetMode="External"></Relationship><Relationship Id="rId44" Target="https://www.amazon.pl/dp/B0FCXZQX8H" Type="http://schemas.openxmlformats.org/officeDocument/2006/relationships/hyperlink" TargetMode="External"></Relationship><Relationship Id="rId45" Target="https://www.google.pl/search?q=Profesjonalny+mikroskop+lornetkowy" Type="http://schemas.openxmlformats.org/officeDocument/2006/relationships/hyperlink" TargetMode="External"></Relationship><Relationship Id="rId46" Target="https://www.amazon.pl/dp/B0DS2DSP24" Type="http://schemas.openxmlformats.org/officeDocument/2006/relationships/hyperlink" TargetMode="External"></Relationship><Relationship Id="rId47" Target="https://www.google.pl/search?q=APPS2Car+Elektroniczna+niania+2+w+1%2C+5%27%271080p%2C+kamera+na+tylne+siedzenie%2C+monitor+dziecka+z+2-dro%C5%BCnym+d%C5%BAwi%C4%99kiem%2C+widoczno%C5%9B%C4%87+w+nocy+na+podczerwie%C5%84%2C+kontrola+temperatury%2C+%C5%82atwa+instalacja%2C+elektroniczna" Type="http://schemas.openxmlformats.org/officeDocument/2006/relationships/hyperlink" TargetMode="External"></Relationship><Relationship Id="rId48" Target="https://www.amazon.pl/dp/B0G2S35T4P" Type="http://schemas.openxmlformats.org/officeDocument/2006/relationships/hyperlink" TargetMode="External"></Relationship><Relationship Id="rId49" Target="https://www.google.pl/search?q=Apexel+Teleobiektyw+HD+36X+do+smartfona%2C+obiektyw+telefonu+kom%C3%B3rkowego+ze+statywem+do+iPhone%27a%2C+Samsung+Huawei+i+wi%C4%99kszo%C5%9Bci+smartfon%C3%B3w" Type="http://schemas.openxmlformats.org/officeDocument/2006/relationships/hyperlink" TargetMode="External"></Relationship><Relationship Id="rId50" Target="https://www.amazon.pl/dp/B0F9K5HDHK" Type="http://schemas.openxmlformats.org/officeDocument/2006/relationships/hyperlink" TargetMode="External"></Relationship><Relationship Id="rId51" Target="https://www.google.pl/search?q=COCOCAM+Kamera+bezpiecze%C5%84stwa+4K+8MP+zewn%C4%99trzna%2C+bezprzewodowa%2C+Wi-Fi%2C+regulowany+panel+s%C5%82oneczny+5+W%2C+bateria+10000+mAh%2C+rozpoznawanie+AI%2C+czujnik+ruchu+PIR%2C+355%C2%B0+P+90%C2%B0T%2C+dwukierunkowa+transmisja+d%C5%BA" Type="http://schemas.openxmlformats.org/officeDocument/2006/relationships/hyperlink" TargetMode="External"></Relationship><Relationship Id="rId52" Target="https://www.amazon.pl/dp/B0F4XJMHK8" Type="http://schemas.openxmlformats.org/officeDocument/2006/relationships/hyperlink" TargetMode="External"></Relationship><Relationship Id="rId53" Target="https://www.google.pl/search?q=Momcozy+Inteligentny+monitor+dla+niemowl%C4%85t" Type="http://schemas.openxmlformats.org/officeDocument/2006/relationships/hyperlink" TargetMode="External"></Relationship><Relationship Id="rId54" Target="https://www.amazon.pl/dp/B0FF9YC3L6" Type="http://schemas.openxmlformats.org/officeDocument/2006/relationships/hyperlink" TargetMode="External"></Relationship><Relationship Id="rId55" Target="https://www.google.pl/search?q=Momcozy+Babyphone+mit+2+Kameras+5+Zoll+1080P+HD-Video+Babyphone+ohne+WLAN+mit+Kamera+und+Audio+Baby+Monitor%2C+IR-Nachtsicht+Weitwinkelobjektiv+2-Wege-Audio+Vox-Modus+bis+zu+300+m+Reichweite" Type="http://schemas.openxmlformats.org/officeDocument/2006/relationships/hyperlink" TargetMode="External"></Relationship><Relationship Id="rId56" Target="https://www.amazon.pl/dp/B0D262ZN1V" Type="http://schemas.openxmlformats.org/officeDocument/2006/relationships/hyperlink" TargetMode="External"></Relationship><Relationship Id="rId57" Target="https://www.google.pl/search?q=EZVIZ+2+SZTUK+Kamera+Nadzoru+WiFi+Zewn%C4%99trzna+360%C2%B0%2C+1080P+Kamera+Bezpiecze%C5%84stwa+IP%2C+Kolorowe+noktowizory%2C+Wykrywanie+Ludzi+AI%2C+Auto+Zoom+%C5%9Bledzenie%2C+Dwukierunkowy+d%C5%BAwi%C4%99k%2C+Syrena%2C+Alexa%2FGoogle%2C+C8c+2MP" Type="http://schemas.openxmlformats.org/officeDocument/2006/relationships/hyperlink" TargetMode="External"></Relationship><Relationship Id="rId58" Target="https://www.amazon.pl/dp/B0F6T5QCGN" Type="http://schemas.openxmlformats.org/officeDocument/2006/relationships/hyperlink" TargetMode="External"></Relationship><Relationship Id="rId59" Target="https://www.google.pl/search?q=Teleskop+astronomiczny+dla+doros%C5%82ych%2Fdzieci%2C+przys%C5%82ona+70+mm%2C+teleskopy+refraktorowe+300+mm%2C+z+lunet%C4%85%2C+statywem%2C+uchwytem+na+telefon%2C+przeno%C5%9Bny+teleskop+podr%C3%B3%C5%BCny+dla+pocz%C4%85tkuj%C4%85cych+i+dzieci" Type="http://schemas.openxmlformats.org/officeDocument/2006/relationships/hyperlink" TargetMode="External"></Relationship><Relationship Id="rId60" Target="https://www.amazon.pl/dp/B0F21J868C" Type="http://schemas.openxmlformats.org/officeDocument/2006/relationships/hyperlink" TargetMode="External"></Relationship><Relationship Id="rId61" Target="https://www.google.pl/search?q=NETVUE+Elektroniczna+niania+z+kamer%C4%85" Type="http://schemas.openxmlformats.org/officeDocument/2006/relationships/hyperlink" TargetMode="External"></Relationship><Relationship Id="rId62" Target="https://www.amazon.pl/dp/B08J7T9BVL" Type="http://schemas.openxmlformats.org/officeDocument/2006/relationships/hyperlink" TargetMode="External"></Relationship><Relationship Id="rId63" Target="https://www.google.pl/search?q=GSKAIWEN+Zestaw+%C5%9Bwiate%C5%82+LED+50+W+ze+statywem+i+torb%C4%85+do+przenoszenia%2C+do+makija%C5%BCu%2C+rz%C4%99s%2C+3+tatua%C5%BCe%2C+3200-5600+K%2C+CRI+90%2B" Type="http://schemas.openxmlformats.org/officeDocument/2006/relationships/hyperlink" TargetMode="External"></Relationship><Relationship Id="rId64" Target="https://www.amazon.pl/dp/B0FHPHLTQR" Type="http://schemas.openxmlformats.org/officeDocument/2006/relationships/hyperlink" TargetMode="External"></Relationship><Relationship Id="rId65" Target="https://www.google.pl/search?q=Digitalkamera+4K+64MP+Kamera+Fotokamera+mit+WLAN%2C+3%22+180%C2%B0+Klappdisplay+Autofokus+Fotoapparat+Digitalkamera%2C+18X+Digitalzoom+Kompaktkamera+mit+Selfie+f%C3%BCr+einsteiger%2C+mit+32GB+Karte%2C+2+Batterien" Type="http://schemas.openxmlformats.org/officeDocument/2006/relationships/hyperlink" TargetMode="External"></Relationship><Relationship Id="rId66" Target="https://www.amazon.pl/dp/B0DSWD4QS2" Type="http://schemas.openxmlformats.org/officeDocument/2006/relationships/hyperlink" TargetMode="External"></Relationship><Relationship Id="rId67" Target="https://www.google.pl/search?q=4K+Digitalkamera+mit+WLAN+64MP+Kamera+Fotokamera+3%22+180%C2%B0+Klappbildschirm+Fotoapparat+Digitalkamera+f%C3%BCr+Kinder+Anf%C3%A4nger%2C+18X+Digitalzoom%2C+Autofokus%2C+mit+32GB+Karte%2C+2+Batterien" Type="http://schemas.openxmlformats.org/officeDocument/2006/relationships/hyperlink" TargetMode="External"></Relationship><Relationship Id="rId68" Target="https://www.amazon.pl/dp/B0CLV9ZG9M" Type="http://schemas.openxmlformats.org/officeDocument/2006/relationships/hyperlink" TargetMode="External"></Relationship><Relationship Id="rId69" Target="https://www.google.pl/search?q=EZVIZ+CP7+2K+Wideodomofon+pod%C5%82%C4%85czony+do+wideodomofonu%2C+7-calowy+monitor+dotykowy%2C+zdalne+odblokowanie%2C+2+przewody%2C+wykrywanie+cz%C5%82owieka%2C+opcja+RFID%2C+dwukierunkowy+d%C5%BAwi%C4%99k%2C+noktowizor%2C+wodoodporny%2C+Wideofon+CP7" Type="http://schemas.openxmlformats.org/officeDocument/2006/relationships/hyperlink" TargetMode="External"></Relationship><Relationship Id="rId70" Target="https://www.amazon.pl/dp/B0D9PY4LDN" Type="http://schemas.openxmlformats.org/officeDocument/2006/relationships/hyperlink" TargetMode="External"></Relationship><Relationship Id="rId71" Target="https://www.google.pl/search?q=EZVIZ+Kamera+monitoruj%C4%85ca+na+zewn%C4%85trz+4K%2C+WLAN+Pan%26Tilt+z+funkcj%C4%85+rozpoznawania+os%C3%B3b%2Fpojazdu%2C+dwukierunkowe+audio%2C+automatyczne+%C5%9Bledzenie+i+pe%C5%82nokolorowa+widoczno%C5%9B%C4%87+w+nocy%2C+odporna+na+warunki" Type="http://schemas.openxmlformats.org/officeDocument/2006/relationships/hyperlink" TargetMode="External"></Relationship><Relationship Id="rId72" Target="https://www.amazon.pl/dp/B0DWFJ7VPY" Type="http://schemas.openxmlformats.org/officeDocument/2006/relationships/hyperlink" TargetMode="External"></Relationship><Relationship Id="rId73" Target="https://www.google.pl/search?q=EZVIZ+Zestaw+dzwonk%C3%B3w+do+drzwi+2K+z+domofonem+i+podw%C3%B3jnym+ekranem+dotykowym+7%22%2C+rozpoznawanie+os%C3%B3b+AI+i+dwukierunkowe+audio%2C+domofon+z+otwieraczem+drzwi%2C+dwupasmowe+Wi-Fi%2C+HP7+zestaw+2-rodzinny" Type="http://schemas.openxmlformats.org/officeDocument/2006/relationships/hyperlink" TargetMode="External"></Relationship><Relationship Id="rId74" Target="https://www.amazon.pl/dp/B0DTTTXJMB" Type="http://schemas.openxmlformats.org/officeDocument/2006/relationships/hyperlink" TargetMode="External"></Relationship><Relationship Id="rId75" Target="https://www.google.pl/search?q=EZVIZ+Kamera+monitoruj%C4%85ca+4+MP+%2B+4+MP+WLAN+na+zewn%C4%85trz+z+dwoma+obiektywami%2C+monitorowanie+360%C2%B0%2C+widoczno%C5%9B%C4%87+w+nocy+40+m%2C+podw%C3%B3jny+widok%2C+rozpoznawanie+os%C3%B3b%2Fpojazdu%2C+automatyczne+%C5%9Bledzenie+zoomu+4+Mp%2B4+Mp" Type="http://schemas.openxmlformats.org/officeDocument/2006/relationships/hyperlink" TargetMode="External"></Relationship><Relationship Id="rId76" Target="https://www.amazon.pl/dp/B0DZNSYHLS" Type="http://schemas.openxmlformats.org/officeDocument/2006/relationships/hyperlink" TargetMode="External"></Relationship><Relationship Id="rId77" Target="https://www.google.pl/search?q=EZVIZ+Solarna+kamera+monitoringowa+4K%2C+akumulator+zewn%C4%99trzny%2C+360%C2%B0+PTZ%2C+bezprzewodowa+kamera+WLAN+z+panelem+s%C5%82onecznym%2C+akumulator+10400+mAh%2C+widoczno%C5%9B%C4%87+w+nocy+8+MP%2C+rozpoznawanie+os%C3%B3b+i+pojazd%C3%B3w+Kamera+Akumulatorowa+4k+Pt" Type="http://schemas.openxmlformats.org/officeDocument/2006/relationships/hyperlink" TargetMode="External"></Relationship><Relationship Id="rId78" Target="https://www.amazon.pl/dp/B0D9N9C5V4" Type="http://schemas.openxmlformats.org/officeDocument/2006/relationships/hyperlink" TargetMode="External"></Relationship><Relationship Id="rId79" Target="https://www.google.pl/search?q=JEBUTU+Zielony+ekran+ze+stojakiem+1%2C5+x+2+m%2C+regulowany+stojak+na+zdj%C4%99cia%2C+zielony+ekran%2C+materia%C5%82+1%2C5+x+2+m%2C+z+5+zaciskami+i+torb%C4%85+do+przenoszenia%2C+do+strumieniowego+przesy%C5%82ania+strumieniowego%2C+sesj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58.4</v>
      </c>
      <c r="J3" s="5">
        <v>13.43</v>
      </c>
      <c r="K3" s="5">
        <v>13.43</v>
      </c>
    </row>
    <row r="4" ht="80" customHeight="true">
      <c r="B4" s="2"/>
      <c r="C4" s="2" t="s">
        <v>10</v>
      </c>
      <c r="D4" s="2" t="s">
        <v>11</v>
      </c>
      <c r="E4" s="3" t="s">
        <v>14</v>
      </c>
      <c r="F4" s="4" t="s">
        <v>15</v>
      </c>
      <c r="G4" s="2">
        <v>1</v>
      </c>
      <c r="H4" s="2">
        <v>750</v>
      </c>
      <c r="I4" s="5">
        <v>208.93</v>
      </c>
      <c r="J4" s="5">
        <v>48.07</v>
      </c>
      <c r="K4" s="5">
        <v>48.07</v>
      </c>
    </row>
    <row r="5" ht="80" customHeight="true">
      <c r="B5" s="2"/>
      <c r="C5" s="2" t="s">
        <v>10</v>
      </c>
      <c r="D5" s="2" t="s">
        <v>11</v>
      </c>
      <c r="E5" s="3" t="s">
        <v>16</v>
      </c>
      <c r="F5" s="4" t="s">
        <v>17</v>
      </c>
      <c r="G5" s="2">
        <v>1</v>
      </c>
      <c r="H5" s="2">
        <v>690</v>
      </c>
      <c r="I5" s="5">
        <v>195.2</v>
      </c>
      <c r="J5" s="5">
        <v>44.88</v>
      </c>
      <c r="K5" s="5">
        <v>44.88</v>
      </c>
    </row>
    <row r="6">
      <c r="B6" s="2"/>
      <c r="C6" s="2" t="s">
        <v>10</v>
      </c>
      <c r="D6" s="2" t="s">
        <v>11</v>
      </c>
      <c r="E6" s="3" t="s">
        <v>18</v>
      </c>
      <c r="F6" s="4" t="s">
        <v>19</v>
      </c>
      <c r="G6" s="2">
        <v>1</v>
      </c>
      <c r="H6" s="2">
        <v>420</v>
      </c>
      <c r="I6" s="5">
        <v>271.41</v>
      </c>
      <c r="J6" s="5">
        <v>62.43</v>
      </c>
      <c r="K6" s="5">
        <v>62.43</v>
      </c>
    </row>
    <row r="7" ht="80" customHeight="true">
      <c r="B7" s="2"/>
      <c r="C7" s="2" t="s">
        <v>10</v>
      </c>
      <c r="D7" s="2" t="s">
        <v>11</v>
      </c>
      <c r="E7" s="3" t="s">
        <v>20</v>
      </c>
      <c r="F7" s="4" t="s">
        <v>21</v>
      </c>
      <c r="G7" s="2">
        <v>2</v>
      </c>
      <c r="H7" s="2">
        <v>442</v>
      </c>
      <c r="I7" s="5">
        <v>107.1</v>
      </c>
      <c r="J7" s="5">
        <v>49.26</v>
      </c>
      <c r="K7" s="5">
        <v>24.63</v>
      </c>
    </row>
    <row r="8" ht="80" customHeight="true">
      <c r="B8" s="2"/>
      <c r="C8" s="2" t="s">
        <v>10</v>
      </c>
      <c r="D8" s="2" t="s">
        <v>11</v>
      </c>
      <c r="E8" s="3" t="s">
        <v>22</v>
      </c>
      <c r="F8" s="4" t="s">
        <v>23</v>
      </c>
      <c r="G8" s="2">
        <v>1</v>
      </c>
      <c r="H8" s="2">
        <v>850</v>
      </c>
      <c r="I8" s="5">
        <v>142.84</v>
      </c>
      <c r="J8" s="5">
        <v>32.85</v>
      </c>
      <c r="K8" s="5">
        <v>32.85</v>
      </c>
    </row>
    <row r="9" ht="80" customHeight="true">
      <c r="B9" s="2"/>
      <c r="C9" s="2" t="s">
        <v>10</v>
      </c>
      <c r="D9" s="2" t="s">
        <v>11</v>
      </c>
      <c r="E9" s="3" t="s">
        <v>24</v>
      </c>
      <c r="F9" s="4" t="s">
        <v>25</v>
      </c>
      <c r="G9" s="2">
        <v>1</v>
      </c>
      <c r="H9" s="2">
        <v>2760</v>
      </c>
      <c r="I9" s="5">
        <v>302.05</v>
      </c>
      <c r="J9" s="5">
        <v>69.49</v>
      </c>
      <c r="K9" s="5">
        <v>69.49</v>
      </c>
    </row>
    <row r="10" ht="80" customHeight="true">
      <c r="B10" s="2"/>
      <c r="C10" s="2" t="s">
        <v>10</v>
      </c>
      <c r="D10" s="2" t="s">
        <v>11</v>
      </c>
      <c r="E10" s="3" t="s">
        <v>26</v>
      </c>
      <c r="F10" s="4" t="s">
        <v>27</v>
      </c>
      <c r="G10" s="2">
        <v>2</v>
      </c>
      <c r="H10" s="2">
        <v>1880</v>
      </c>
      <c r="I10" s="5">
        <v>242.85</v>
      </c>
      <c r="J10" s="5">
        <v>111.69</v>
      </c>
      <c r="K10" s="5">
        <v>55.85</v>
      </c>
    </row>
    <row r="11" ht="80" customHeight="true">
      <c r="B11" s="2"/>
      <c r="C11" s="2" t="s">
        <v>10</v>
      </c>
      <c r="D11" s="2" t="s">
        <v>11</v>
      </c>
      <c r="E11" s="3" t="s">
        <v>28</v>
      </c>
      <c r="F11" s="4" t="s">
        <v>29</v>
      </c>
      <c r="G11" s="2">
        <v>1</v>
      </c>
      <c r="H11" s="2">
        <v>2630</v>
      </c>
      <c r="I11" s="5">
        <v>201.83</v>
      </c>
      <c r="J11" s="5">
        <v>46.41</v>
      </c>
      <c r="K11" s="5">
        <v>46.41</v>
      </c>
    </row>
    <row r="12" ht="80" customHeight="true">
      <c r="B12" s="2"/>
      <c r="C12" s="2" t="s">
        <v>10</v>
      </c>
      <c r="D12" s="2" t="s">
        <v>11</v>
      </c>
      <c r="E12" s="3" t="s">
        <v>30</v>
      </c>
      <c r="F12" s="4" t="s">
        <v>31</v>
      </c>
      <c r="G12" s="2">
        <v>5</v>
      </c>
      <c r="H12" s="2">
        <v>280</v>
      </c>
      <c r="I12" s="5">
        <v>250.79</v>
      </c>
      <c r="J12" s="5">
        <v>288.41</v>
      </c>
      <c r="K12" s="5">
        <v>57.68</v>
      </c>
    </row>
    <row r="13" ht="80" customHeight="true">
      <c r="B13" s="2"/>
      <c r="C13" s="2" t="s">
        <v>10</v>
      </c>
      <c r="D13" s="2" t="s">
        <v>11</v>
      </c>
      <c r="E13" s="3" t="s">
        <v>32</v>
      </c>
      <c r="F13" s="4" t="s">
        <v>33</v>
      </c>
      <c r="G13" s="2">
        <v>1</v>
      </c>
      <c r="H13" s="2">
        <v>320</v>
      </c>
      <c r="I13" s="5">
        <v>198.05</v>
      </c>
      <c r="J13" s="5">
        <v>45.56</v>
      </c>
      <c r="K13" s="5">
        <v>45.56</v>
      </c>
    </row>
    <row r="14">
      <c r="B14" s="2"/>
      <c r="C14" s="2" t="s">
        <v>10</v>
      </c>
      <c r="D14" s="2" t="s">
        <v>11</v>
      </c>
      <c r="E14" s="3" t="s">
        <v>34</v>
      </c>
      <c r="F14" s="4" t="s">
        <v>35</v>
      </c>
      <c r="G14" s="2">
        <v>2</v>
      </c>
      <c r="H14" s="2">
        <v>700</v>
      </c>
      <c r="I14" s="5">
        <v>474.98</v>
      </c>
      <c r="J14" s="5">
        <v>218.49</v>
      </c>
      <c r="K14" s="5">
        <v>109.25</v>
      </c>
    </row>
    <row r="15" ht="80" customHeight="true">
      <c r="B15" s="2"/>
      <c r="C15" s="2" t="s">
        <v>10</v>
      </c>
      <c r="D15" s="2" t="s">
        <v>11</v>
      </c>
      <c r="E15" s="3" t="s">
        <v>36</v>
      </c>
      <c r="F15" s="4" t="s">
        <v>37</v>
      </c>
      <c r="G15" s="2">
        <v>1</v>
      </c>
      <c r="H15" s="2">
        <v>500</v>
      </c>
      <c r="I15" s="5">
        <v>212.37</v>
      </c>
      <c r="J15" s="5">
        <v>48.83</v>
      </c>
      <c r="K15" s="5">
        <v>48.83</v>
      </c>
    </row>
    <row r="16" ht="80" customHeight="true">
      <c r="B16" s="2"/>
      <c r="C16" s="2" t="s">
        <v>10</v>
      </c>
      <c r="D16" s="2" t="s">
        <v>11</v>
      </c>
      <c r="E16" s="3" t="s">
        <v>38</v>
      </c>
      <c r="F16" s="4" t="s">
        <v>39</v>
      </c>
      <c r="G16" s="2">
        <v>4</v>
      </c>
      <c r="H16" s="2">
        <v>310</v>
      </c>
      <c r="I16" s="5">
        <v>224.95</v>
      </c>
      <c r="J16" s="5">
        <v>206.98</v>
      </c>
      <c r="K16" s="5">
        <v>51.75</v>
      </c>
    </row>
    <row r="17" ht="80" customHeight="true">
      <c r="B17" s="2"/>
      <c r="C17" s="2" t="s">
        <v>10</v>
      </c>
      <c r="D17" s="2" t="s">
        <v>11</v>
      </c>
      <c r="E17" s="3" t="s">
        <v>40</v>
      </c>
      <c r="F17" s="4" t="s">
        <v>41</v>
      </c>
      <c r="G17" s="2">
        <v>1</v>
      </c>
      <c r="H17" s="2">
        <v>990</v>
      </c>
      <c r="I17" s="5">
        <v>330.91</v>
      </c>
      <c r="J17" s="5">
        <v>76.12</v>
      </c>
      <c r="K17" s="5">
        <v>76.12</v>
      </c>
    </row>
    <row r="18" ht="80" customHeight="true">
      <c r="B18" s="2"/>
      <c r="C18" s="2" t="s">
        <v>10</v>
      </c>
      <c r="D18" s="2" t="s">
        <v>11</v>
      </c>
      <c r="E18" s="3" t="s">
        <v>42</v>
      </c>
      <c r="F18" s="4" t="s">
        <v>43</v>
      </c>
      <c r="G18" s="2">
        <v>2</v>
      </c>
      <c r="H18" s="2">
        <v>730</v>
      </c>
      <c r="I18" s="5">
        <v>313.48</v>
      </c>
      <c r="J18" s="5">
        <v>144.2</v>
      </c>
      <c r="K18" s="5">
        <v>72.1</v>
      </c>
    </row>
    <row r="19" ht="80" customHeight="true">
      <c r="B19" s="2"/>
      <c r="C19" s="2" t="s">
        <v>10</v>
      </c>
      <c r="D19" s="2" t="s">
        <v>11</v>
      </c>
      <c r="E19" s="3" t="s">
        <v>44</v>
      </c>
      <c r="F19" s="4" t="s">
        <v>45</v>
      </c>
      <c r="G19" s="2">
        <v>1</v>
      </c>
      <c r="H19" s="2">
        <v>984</v>
      </c>
      <c r="I19" s="5">
        <v>205.49</v>
      </c>
      <c r="J19" s="5">
        <v>47.26</v>
      </c>
      <c r="K19" s="5">
        <v>47.26</v>
      </c>
    </row>
    <row r="20" ht="80" customHeight="true">
      <c r="B20" s="2"/>
      <c r="C20" s="2" t="s">
        <v>10</v>
      </c>
      <c r="D20" s="2" t="s">
        <v>11</v>
      </c>
      <c r="E20" s="3" t="s">
        <v>46</v>
      </c>
      <c r="F20" s="4" t="s">
        <v>47</v>
      </c>
      <c r="G20" s="2">
        <v>1</v>
      </c>
      <c r="H20" s="2">
        <v>800</v>
      </c>
      <c r="I20" s="5">
        <v>212.46</v>
      </c>
      <c r="J20" s="5">
        <v>48.88</v>
      </c>
      <c r="K20" s="5">
        <v>48.88</v>
      </c>
    </row>
    <row r="21">
      <c r="B21" s="2"/>
      <c r="C21" s="2" t="s">
        <v>10</v>
      </c>
      <c r="D21" s="2" t="s">
        <v>11</v>
      </c>
      <c r="E21" s="3" t="s">
        <v>48</v>
      </c>
      <c r="F21" s="4" t="s">
        <v>49</v>
      </c>
      <c r="G21" s="2">
        <v>1</v>
      </c>
      <c r="H21" s="2">
        <v>910</v>
      </c>
      <c r="I21" s="5">
        <v>247.86</v>
      </c>
      <c r="J21" s="5">
        <v>56.99</v>
      </c>
      <c r="K21" s="5">
        <v>56.99</v>
      </c>
    </row>
    <row r="22" ht="80" customHeight="true">
      <c r="B22" s="2"/>
      <c r="C22" s="2" t="s">
        <v>10</v>
      </c>
      <c r="D22" s="2" t="s">
        <v>11</v>
      </c>
      <c r="E22" s="3" t="s">
        <v>50</v>
      </c>
      <c r="F22" s="4" t="s">
        <v>51</v>
      </c>
      <c r="G22" s="2">
        <v>1</v>
      </c>
      <c r="H22" s="2">
        <v>510</v>
      </c>
      <c r="I22" s="5">
        <v>309.1</v>
      </c>
      <c r="J22" s="5">
        <v>71.1</v>
      </c>
      <c r="K22" s="5">
        <v>71.1</v>
      </c>
    </row>
    <row r="23" ht="80" customHeight="true">
      <c r="B23" s="2"/>
      <c r="C23" s="2" t="s">
        <v>10</v>
      </c>
      <c r="D23" s="2" t="s">
        <v>11</v>
      </c>
      <c r="E23" s="3" t="s">
        <v>52</v>
      </c>
      <c r="F23" s="4" t="s">
        <v>53</v>
      </c>
      <c r="G23" s="2">
        <v>1</v>
      </c>
      <c r="H23" s="2">
        <v>380</v>
      </c>
      <c r="I23" s="5">
        <v>139.32</v>
      </c>
      <c r="J23" s="5">
        <v>32.05</v>
      </c>
      <c r="K23" s="5">
        <v>32.05</v>
      </c>
    </row>
    <row r="24" ht="80" customHeight="true">
      <c r="B24" s="2"/>
      <c r="C24" s="2" t="s">
        <v>10</v>
      </c>
      <c r="D24" s="2" t="s">
        <v>11</v>
      </c>
      <c r="E24" s="3" t="s">
        <v>54</v>
      </c>
      <c r="F24" s="4" t="s">
        <v>55</v>
      </c>
      <c r="G24" s="2">
        <v>1</v>
      </c>
      <c r="H24" s="2">
        <v>1990</v>
      </c>
      <c r="I24" s="5">
        <v>309.74</v>
      </c>
      <c r="J24" s="5">
        <v>71.23</v>
      </c>
      <c r="K24" s="5">
        <v>71.23</v>
      </c>
    </row>
    <row r="25" ht="80" customHeight="true">
      <c r="B25" s="2"/>
      <c r="C25" s="2" t="s">
        <v>10</v>
      </c>
      <c r="D25" s="2" t="s">
        <v>11</v>
      </c>
      <c r="E25" s="3" t="s">
        <v>56</v>
      </c>
      <c r="F25" s="4" t="s">
        <v>57</v>
      </c>
      <c r="G25" s="2">
        <v>2</v>
      </c>
      <c r="H25" s="2">
        <v>750</v>
      </c>
      <c r="I25" s="5">
        <v>221.34</v>
      </c>
      <c r="J25" s="5">
        <v>101.83</v>
      </c>
      <c r="K25" s="5">
        <v>50.92</v>
      </c>
    </row>
    <row r="26" ht="80" customHeight="true">
      <c r="B26" s="2"/>
      <c r="C26" s="2" t="s">
        <v>10</v>
      </c>
      <c r="D26" s="2" t="s">
        <v>11</v>
      </c>
      <c r="E26" s="3" t="s">
        <v>58</v>
      </c>
      <c r="F26" s="4" t="s">
        <v>59</v>
      </c>
      <c r="G26" s="2">
        <v>1</v>
      </c>
      <c r="H26" s="2">
        <v>750</v>
      </c>
      <c r="I26" s="5">
        <v>205.49</v>
      </c>
      <c r="J26" s="5">
        <v>47.26</v>
      </c>
      <c r="K26" s="5">
        <v>47.26</v>
      </c>
    </row>
    <row r="27" ht="80" customHeight="true">
      <c r="B27" s="2"/>
      <c r="C27" s="2" t="s">
        <v>10</v>
      </c>
      <c r="D27" s="2" t="s">
        <v>11</v>
      </c>
      <c r="E27" s="3" t="s">
        <v>60</v>
      </c>
      <c r="F27" s="4" t="s">
        <v>61</v>
      </c>
      <c r="G27" s="2">
        <v>1</v>
      </c>
      <c r="H27" s="2">
        <v>1020</v>
      </c>
      <c r="I27" s="5">
        <v>357.13</v>
      </c>
      <c r="J27" s="5">
        <v>82.15</v>
      </c>
      <c r="K27" s="5">
        <v>82.15</v>
      </c>
    </row>
    <row r="28" ht="80" customHeight="true">
      <c r="B28" s="2"/>
      <c r="C28" s="2" t="s">
        <v>10</v>
      </c>
      <c r="D28" s="2" t="s">
        <v>11</v>
      </c>
      <c r="E28" s="3" t="s">
        <v>62</v>
      </c>
      <c r="F28" s="4" t="s">
        <v>63</v>
      </c>
      <c r="G28" s="2">
        <v>1</v>
      </c>
      <c r="H28" s="2">
        <v>1760</v>
      </c>
      <c r="I28" s="5">
        <v>752.55</v>
      </c>
      <c r="J28" s="5">
        <v>173.1</v>
      </c>
      <c r="K28" s="5">
        <v>173.1</v>
      </c>
    </row>
    <row r="29">
      <c r="B29" s="2"/>
      <c r="C29" s="2" t="s">
        <v>10</v>
      </c>
      <c r="D29" s="2" t="s">
        <v>11</v>
      </c>
      <c r="E29" s="3" t="s">
        <v>64</v>
      </c>
      <c r="F29" s="4" t="s">
        <v>65</v>
      </c>
      <c r="G29" s="2">
        <v>1</v>
      </c>
      <c r="H29" s="2">
        <v>1430</v>
      </c>
      <c r="I29" s="5">
        <v>851.15</v>
      </c>
      <c r="J29" s="5">
        <v>195.76</v>
      </c>
      <c r="K29" s="5">
        <v>195.76</v>
      </c>
    </row>
    <row r="30" ht="80" customHeight="true">
      <c r="B30" s="2"/>
      <c r="C30" s="2" t="s">
        <v>10</v>
      </c>
      <c r="D30" s="2" t="s">
        <v>11</v>
      </c>
      <c r="E30" s="3" t="s">
        <v>66</v>
      </c>
      <c r="F30" s="4" t="s">
        <v>67</v>
      </c>
      <c r="G30" s="2">
        <v>8</v>
      </c>
      <c r="H30" s="2">
        <v>1700</v>
      </c>
      <c r="I30" s="5">
        <v>261.25</v>
      </c>
      <c r="J30" s="5">
        <v>480.67</v>
      </c>
      <c r="K30" s="5">
        <v>60.08</v>
      </c>
    </row>
    <row r="31" ht="80" customHeight="true">
      <c r="B31" s="2"/>
      <c r="C31" s="2" t="s">
        <v>10</v>
      </c>
      <c r="D31" s="2" t="s">
        <v>11</v>
      </c>
      <c r="E31" s="3" t="s">
        <v>68</v>
      </c>
      <c r="F31" s="4" t="s">
        <v>69</v>
      </c>
      <c r="G31" s="2">
        <v>2</v>
      </c>
      <c r="H31" s="2">
        <v>1840</v>
      </c>
      <c r="I31" s="5">
        <v>232.56</v>
      </c>
      <c r="J31" s="5">
        <v>106.97</v>
      </c>
      <c r="K31" s="5">
        <v>53.49</v>
      </c>
    </row>
    <row r="32" ht="80" customHeight="true">
      <c r="B32" s="2"/>
      <c r="C32" s="2" t="s">
        <v>10</v>
      </c>
      <c r="D32" s="2" t="s">
        <v>11</v>
      </c>
      <c r="E32" s="3" t="s">
        <v>70</v>
      </c>
      <c r="F32" s="4" t="s">
        <v>71</v>
      </c>
      <c r="G32" s="2">
        <v>2</v>
      </c>
      <c r="H32" s="2">
        <v>1060</v>
      </c>
      <c r="I32" s="5">
        <v>354.45</v>
      </c>
      <c r="J32" s="5">
        <v>163.03</v>
      </c>
      <c r="K32" s="5">
        <v>81.52</v>
      </c>
    </row>
    <row r="33" ht="80" customHeight="true">
      <c r="B33" s="2"/>
      <c r="C33" s="2" t="s">
        <v>10</v>
      </c>
      <c r="D33" s="2" t="s">
        <v>11</v>
      </c>
      <c r="E33" s="3" t="s">
        <v>72</v>
      </c>
      <c r="F33" s="4" t="s">
        <v>73</v>
      </c>
      <c r="G33" s="2">
        <v>1</v>
      </c>
      <c r="H33" s="2">
        <v>3650</v>
      </c>
      <c r="I33" s="5">
        <v>392.83</v>
      </c>
      <c r="J33" s="5">
        <v>90.36</v>
      </c>
      <c r="K33" s="5">
        <v>90.36</v>
      </c>
    </row>
    <row r="34">
      <c r="B34" s="2"/>
      <c r="C34" s="2" t="s">
        <v>10</v>
      </c>
      <c r="D34" s="2" t="s">
        <v>11</v>
      </c>
      <c r="E34" s="3" t="s">
        <v>74</v>
      </c>
      <c r="F34" s="4" t="s">
        <v>75</v>
      </c>
      <c r="G34" s="2">
        <v>27</v>
      </c>
      <c r="H34" s="2">
        <v>420</v>
      </c>
      <c r="I34" s="5">
        <v>199.96</v>
      </c>
      <c r="J34" s="5">
        <v>1241.77</v>
      </c>
      <c r="K34" s="5">
        <v>45.99</v>
      </c>
    </row>
    <row r="35">
      <c r="B35" s="2"/>
      <c r="C35" s="2" t="s">
        <v>10</v>
      </c>
      <c r="D35" s="2" t="s">
        <v>11</v>
      </c>
      <c r="E35" s="3" t="s">
        <v>76</v>
      </c>
      <c r="F35" s="4" t="s">
        <v>77</v>
      </c>
      <c r="G35" s="2">
        <v>1</v>
      </c>
      <c r="H35" s="2">
        <v>430</v>
      </c>
      <c r="I35" s="5">
        <v>212.46</v>
      </c>
      <c r="J35" s="5">
        <v>48.88</v>
      </c>
      <c r="K35" s="5">
        <v>48.88</v>
      </c>
    </row>
    <row r="36" ht="80" customHeight="true">
      <c r="B36" s="2"/>
      <c r="C36" s="2" t="s">
        <v>10</v>
      </c>
      <c r="D36" s="2" t="s">
        <v>11</v>
      </c>
      <c r="E36" s="3" t="s">
        <v>78</v>
      </c>
      <c r="F36" s="4" t="s">
        <v>79</v>
      </c>
      <c r="G36" s="2">
        <v>2</v>
      </c>
      <c r="H36" s="2">
        <v>1910</v>
      </c>
      <c r="I36" s="5">
        <v>585.65</v>
      </c>
      <c r="J36" s="5">
        <v>269.41</v>
      </c>
      <c r="K36" s="5">
        <v>134.71</v>
      </c>
    </row>
    <row r="37" ht="80" customHeight="true">
      <c r="B37" s="2"/>
      <c r="C37" s="2" t="s">
        <v>10</v>
      </c>
      <c r="D37" s="2" t="s">
        <v>11</v>
      </c>
      <c r="E37" s="3" t="s">
        <v>80</v>
      </c>
      <c r="F37" s="4" t="s">
        <v>81</v>
      </c>
      <c r="G37" s="2">
        <v>3</v>
      </c>
      <c r="H37" s="2">
        <v>920</v>
      </c>
      <c r="I37" s="5">
        <v>313.48</v>
      </c>
      <c r="J37" s="5">
        <v>216.28</v>
      </c>
      <c r="K37" s="5">
        <v>72.09</v>
      </c>
    </row>
    <row r="38" ht="80" customHeight="true">
      <c r="B38" s="2"/>
      <c r="C38" s="2" t="s">
        <v>10</v>
      </c>
      <c r="D38" s="2" t="s">
        <v>11</v>
      </c>
      <c r="E38" s="3" t="s">
        <v>82</v>
      </c>
      <c r="F38" s="4" t="s">
        <v>83</v>
      </c>
      <c r="G38" s="2">
        <v>1</v>
      </c>
      <c r="H38" s="2">
        <v>2840</v>
      </c>
      <c r="I38" s="5">
        <v>1357.11</v>
      </c>
      <c r="J38" s="5">
        <v>312.12</v>
      </c>
      <c r="K38" s="5">
        <v>312.12</v>
      </c>
    </row>
    <row r="39" ht="80" customHeight="true">
      <c r="B39" s="2"/>
      <c r="C39" s="2" t="s">
        <v>10</v>
      </c>
      <c r="D39" s="2" t="s">
        <v>11</v>
      </c>
      <c r="E39" s="3" t="s">
        <v>84</v>
      </c>
      <c r="F39" s="4" t="s">
        <v>85</v>
      </c>
      <c r="G39" s="2">
        <v>1</v>
      </c>
      <c r="H39" s="2">
        <v>1210</v>
      </c>
      <c r="I39" s="5">
        <v>321.3</v>
      </c>
      <c r="J39" s="5">
        <v>73.91</v>
      </c>
      <c r="K39" s="5">
        <v>73.91</v>
      </c>
    </row>
    <row r="40" ht="80" customHeight="true">
      <c r="B40" s="2"/>
      <c r="C40" s="2" t="s">
        <v>10</v>
      </c>
      <c r="D40" s="2" t="s">
        <v>11</v>
      </c>
      <c r="E40" s="3" t="s">
        <v>86</v>
      </c>
      <c r="F40" s="4" t="s">
        <v>87</v>
      </c>
      <c r="G40" s="2">
        <v>1</v>
      </c>
      <c r="H40" s="2">
        <v>1550</v>
      </c>
      <c r="I40" s="5">
        <v>592.2</v>
      </c>
      <c r="J40" s="5">
        <v>136.21</v>
      </c>
      <c r="K40" s="5">
        <v>136.21</v>
      </c>
    </row>
    <row r="41" ht="80" customHeight="true">
      <c r="B41" s="2"/>
      <c r="C41" s="2" t="s">
        <v>10</v>
      </c>
      <c r="D41" s="2" t="s">
        <v>11</v>
      </c>
      <c r="E41" s="3" t="s">
        <v>88</v>
      </c>
      <c r="F41" s="4" t="s">
        <v>89</v>
      </c>
      <c r="G41" s="2">
        <v>1</v>
      </c>
      <c r="H41" s="2">
        <v>2280</v>
      </c>
      <c r="I41" s="5">
        <v>112.24</v>
      </c>
      <c r="J41" s="5">
        <v>25.8</v>
      </c>
      <c r="K41" s="5">
        <v>25.8</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